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Sheet1!$A$1:$M$800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<sst xmlns="http://schemas.openxmlformats.org/spreadsheetml/2006/main" count="4865" uniqueCount="1640">
  <si>
    <t>信阳市2024年参加中国·河南招才引智创新发展大会事业单位公开招聘联考岗位表</t>
  </si>
  <si>
    <t>主管单位</t>
  </si>
  <si>
    <t>单位</t>
  </si>
  <si>
    <t>单位经费供给形式</t>
  </si>
  <si>
    <t>岗位</t>
  </si>
  <si>
    <t>类别</t>
  </si>
  <si>
    <t>岗位代码</t>
  </si>
  <si>
    <t>计划招聘人数</t>
  </si>
  <si>
    <t>条件要求</t>
  </si>
  <si>
    <t>联系电话</t>
  </si>
  <si>
    <t>专业名称</t>
  </si>
  <si>
    <t>学历</t>
  </si>
  <si>
    <t>学位</t>
  </si>
  <si>
    <t>年龄</t>
  </si>
  <si>
    <t>其他条件</t>
  </si>
  <si>
    <t>中共信阳市委网信办</t>
  </si>
  <si>
    <t>信阳市互联网应急指挥中心</t>
  </si>
  <si>
    <t>全供</t>
  </si>
  <si>
    <t>专业技术岗</t>
  </si>
  <si>
    <t>B类</t>
  </si>
  <si>
    <t>001010111</t>
  </si>
  <si>
    <t>不限</t>
  </si>
  <si>
    <t>硕士研究生以上</t>
  </si>
  <si>
    <t>硕士以上</t>
  </si>
  <si>
    <t>1994年1月1日以后出生（含当日，下同）</t>
  </si>
  <si>
    <t>0376-6366775</t>
  </si>
  <si>
    <t>信阳市互联网违法和不良信息举报中心</t>
  </si>
  <si>
    <t>C类</t>
  </si>
  <si>
    <t>001020112</t>
  </si>
  <si>
    <t>计算机类、电子信息类、自动化类、新闻传播学类、管理科学与工程类、工商管理类、公共管理类、图书情报与档案管理类、法学类、中国语言文学类、哲学类</t>
  </si>
  <si>
    <t>普通高等教育本科以上</t>
  </si>
  <si>
    <t>学士以上</t>
  </si>
  <si>
    <t>1994年1月1日以后出生</t>
  </si>
  <si>
    <t>001020211</t>
  </si>
  <si>
    <t>计算机科学与技术、电子科学与技术、控制科学与工程、网络空间安全、新闻传播学、工商管理、公共管理、图书情报与档案管理、法学、中国语言文学、哲学</t>
  </si>
  <si>
    <t>中共信阳市委政法委员会</t>
  </si>
  <si>
    <t>信阳市平安建设促进中心</t>
  </si>
  <si>
    <t>管理岗</t>
  </si>
  <si>
    <t>002010112</t>
  </si>
  <si>
    <t>法学类</t>
  </si>
  <si>
    <t>中共党员，具有3年以上工作经历。硕士研究生年龄放宽到1989年1月1日以后出生。</t>
  </si>
  <si>
    <t>0376-6366799</t>
  </si>
  <si>
    <t>002010212</t>
  </si>
  <si>
    <t>汉语言文学、汉语言、秘书学、新闻学</t>
  </si>
  <si>
    <t>002010312</t>
  </si>
  <si>
    <t>电子信息类、计算机类</t>
  </si>
  <si>
    <t>002010412</t>
  </si>
  <si>
    <t>法学类、政治学类、社会学类</t>
  </si>
  <si>
    <t>002010512</t>
  </si>
  <si>
    <t>财务管理、会计学、审计学</t>
  </si>
  <si>
    <t>信阳市委编办</t>
  </si>
  <si>
    <t>信阳市机构编制事务中心</t>
  </si>
  <si>
    <t>003010111</t>
  </si>
  <si>
    <t>文秘类、行政管理类、法律类</t>
  </si>
  <si>
    <t>硕士研究生</t>
  </si>
  <si>
    <t>硕士</t>
  </si>
  <si>
    <t>1989年1月1日以后出生</t>
  </si>
  <si>
    <t>具有普通高等教育本科学历学位</t>
  </si>
  <si>
    <t>0376-6316191</t>
  </si>
  <si>
    <t>信阳市科学技术协会</t>
  </si>
  <si>
    <t>信阳市科技馆</t>
  </si>
  <si>
    <t>004010112</t>
  </si>
  <si>
    <t>播音与主持艺术、土木工程</t>
  </si>
  <si>
    <t>播音与主持艺术专业需具有普通话一级乙等以上证书。</t>
  </si>
  <si>
    <t>0376-6366416</t>
  </si>
  <si>
    <t>信阳市密码管理局</t>
  </si>
  <si>
    <t>信阳市电子政务内网中心</t>
  </si>
  <si>
    <t>005010112</t>
  </si>
  <si>
    <t>计算机类</t>
  </si>
  <si>
    <t>1999年1月1日以后出生</t>
  </si>
  <si>
    <t>中共党员</t>
  </si>
  <si>
    <t>0376-6366103</t>
  </si>
  <si>
    <t>005010212</t>
  </si>
  <si>
    <t>文秘类</t>
  </si>
  <si>
    <t>信阳市机关事务中心</t>
  </si>
  <si>
    <t>信阳市公务接待服务中心</t>
  </si>
  <si>
    <t>006010112</t>
  </si>
  <si>
    <t>秘书学、行政管理</t>
  </si>
  <si>
    <t>0376-6366906</t>
  </si>
  <si>
    <t>006010211</t>
  </si>
  <si>
    <t>旅游管理、酒店管理、工商管理、国际商务管理</t>
  </si>
  <si>
    <t>信阳市妇联</t>
  </si>
  <si>
    <t>信阳市妇女儿童活动中心</t>
  </si>
  <si>
    <t>007010112</t>
  </si>
  <si>
    <t>应用心理学</t>
  </si>
  <si>
    <t>本科以上</t>
  </si>
  <si>
    <t>0376-6366857</t>
  </si>
  <si>
    <t>信阳市工商联</t>
  </si>
  <si>
    <t>信阳市民营经济发展服务中心</t>
  </si>
  <si>
    <t>008010112</t>
  </si>
  <si>
    <t>金融类</t>
  </si>
  <si>
    <t>中共信阳市委</t>
  </si>
  <si>
    <t>河南大别山干部学院</t>
  </si>
  <si>
    <t>009010111</t>
  </si>
  <si>
    <t>中国语言文学(0501)、新闻传播学(0503)、新闻与传播（0552）</t>
  </si>
  <si>
    <t>0376-7655782</t>
  </si>
  <si>
    <t>009010211</t>
  </si>
  <si>
    <t>哲学0101、历史学06、政治学0302、马克思主义理论0305</t>
  </si>
  <si>
    <t>009010311</t>
  </si>
  <si>
    <t>教育学0401、心理学0402、教育0451</t>
  </si>
  <si>
    <t>009010411</t>
  </si>
  <si>
    <t>理学07、工学08、农学09</t>
  </si>
  <si>
    <t>009010512</t>
  </si>
  <si>
    <t>播音与主持艺术</t>
  </si>
  <si>
    <t>1、硕士研究生报考需同时具有普通高等教育本科学历学位，年龄放宽到1989年1月1日以后出生。2、男性身高172CM以上，女性身高160CM以上。3、具有普通话二级甲等以上证书。</t>
  </si>
  <si>
    <t>009010612</t>
  </si>
  <si>
    <t>音乐与舞蹈学类、戏剧与影视学类</t>
  </si>
  <si>
    <t>硕士研究生报考需同时具有普通高等教育本科学历学位，年龄放宽到1989年1月1日以后出生。</t>
  </si>
  <si>
    <t>009010712</t>
  </si>
  <si>
    <t>美术学类、设计学类</t>
  </si>
  <si>
    <t>信阳日报社</t>
  </si>
  <si>
    <t>差供</t>
  </si>
  <si>
    <t>010010112</t>
  </si>
  <si>
    <t>教育学门类、文学门类、管理学门类、艺术学门类</t>
  </si>
  <si>
    <t>本科</t>
  </si>
  <si>
    <t>学士</t>
  </si>
  <si>
    <t>在地市级以上党媒工作5年以上；有中级职称或硕士研究生年龄放宽至1984年1月1日以后出生。</t>
  </si>
  <si>
    <t>0376--6263970</t>
  </si>
  <si>
    <t>010010211</t>
  </si>
  <si>
    <t xml:space="preserve">
汉语言文学、新闻学
</t>
  </si>
  <si>
    <t>普通高等教育一本本科以上</t>
  </si>
  <si>
    <t>硕士研究生报考年龄放宽到1994年1月1日以后出生</t>
  </si>
  <si>
    <t>010010312</t>
  </si>
  <si>
    <t>播音与主持艺术、数字媒体艺术</t>
  </si>
  <si>
    <t>010010412</t>
  </si>
  <si>
    <t>计算机科学与技术、软件工程</t>
  </si>
  <si>
    <t xml:space="preserve">在地市级以上党媒从事网络技术工作5年以上；有网络工程资格证书的年龄放宽至1984年1月1日以后出生，学历放宽至专科。         </t>
  </si>
  <si>
    <t>信阳市国防动员办公室</t>
  </si>
  <si>
    <t>信阳市人防工程技术服务中心</t>
  </si>
  <si>
    <t>011010112</t>
  </si>
  <si>
    <t>法学、信用风险管理与法律防控</t>
  </si>
  <si>
    <t>可适应经常出差</t>
  </si>
  <si>
    <t>0376-6515799</t>
  </si>
  <si>
    <t>信阳市交通运输局</t>
  </si>
  <si>
    <t>信阳市公路事业发展中心</t>
  </si>
  <si>
    <t>A类</t>
  </si>
  <si>
    <t>012010111</t>
  </si>
  <si>
    <t>土木工程</t>
  </si>
  <si>
    <t>1984年1月1日以后出生</t>
  </si>
  <si>
    <t>具有道路与桥梁工程专业高级职称和一级造价工程师职业资格</t>
  </si>
  <si>
    <t>0376-6262202</t>
  </si>
  <si>
    <t>信阳市公共交通和道路运输服务中心</t>
  </si>
  <si>
    <t>012020111</t>
  </si>
  <si>
    <t>汉语言文学、应用语言学、秘书学</t>
  </si>
  <si>
    <t>012020211</t>
  </si>
  <si>
    <t>交通运输类</t>
  </si>
  <si>
    <t>012020312</t>
  </si>
  <si>
    <t>应用化学</t>
  </si>
  <si>
    <t>信阳市人力资源和社会保障局</t>
  </si>
  <si>
    <t>信阳市劳动人事争议仲裁院</t>
  </si>
  <si>
    <t>013010112</t>
  </si>
  <si>
    <t>本科：法学类 硕士研究生：法律</t>
  </si>
  <si>
    <t>具有相应专业学历证、学位证，硕士研究生报考需同时具有普通高等教育本科学历学位</t>
  </si>
  <si>
    <t>0376—7676872</t>
  </si>
  <si>
    <t>信阳市民政局</t>
  </si>
  <si>
    <t>信阳市未成年人救助保护中心（信阳市儿童福利院）</t>
  </si>
  <si>
    <t>014010112</t>
  </si>
  <si>
    <t>0376-6366452</t>
  </si>
  <si>
    <t>014010212</t>
  </si>
  <si>
    <t>儿科学</t>
  </si>
  <si>
    <t>具有执业医师资格证</t>
  </si>
  <si>
    <t>信阳市民政综合服务中心（信阳市慈善总会秘书处）</t>
  </si>
  <si>
    <t>014020112</t>
  </si>
  <si>
    <t>会计学</t>
  </si>
  <si>
    <t>信阳市城市管理局</t>
  </si>
  <si>
    <t>信阳市城市水务中心</t>
  </si>
  <si>
    <t>015010112</t>
  </si>
  <si>
    <t>给排水科学与工程</t>
  </si>
  <si>
    <t>0376-6380216</t>
  </si>
  <si>
    <t>信阳市住房公积金管理中心</t>
  </si>
  <si>
    <t>罗山管理部</t>
  </si>
  <si>
    <t>016010111</t>
  </si>
  <si>
    <t>会计学、财务管理、审计学、计算机科学与技术、网络工程、软件工程、金融学、金融工程</t>
  </si>
  <si>
    <t>0376-6368320</t>
  </si>
  <si>
    <t>淮滨管理部</t>
  </si>
  <si>
    <t>016020111</t>
  </si>
  <si>
    <t>信阳市文化广电和旅游局</t>
  </si>
  <si>
    <t>信阳菜产业发展中心</t>
  </si>
  <si>
    <t>017010112</t>
  </si>
  <si>
    <t>市场营销</t>
  </si>
  <si>
    <t>0376-6301669</t>
  </si>
  <si>
    <t>017010212</t>
  </si>
  <si>
    <t>工商管理</t>
  </si>
  <si>
    <t>017010312</t>
  </si>
  <si>
    <t>数字媒体艺术</t>
  </si>
  <si>
    <t>017010412</t>
  </si>
  <si>
    <t>物流管理</t>
  </si>
  <si>
    <t>信阳市文化馆</t>
  </si>
  <si>
    <t>017020112</t>
  </si>
  <si>
    <t>戏剧影视文学、戏剧影视美术设计、音乐剧</t>
  </si>
  <si>
    <t>信阳美术馆</t>
  </si>
  <si>
    <t>017030112</t>
  </si>
  <si>
    <t>跨媒体艺术、艺术设计学、视觉传达设计</t>
  </si>
  <si>
    <t>信阳市司法局</t>
  </si>
  <si>
    <t>信阳市法律援助中心</t>
  </si>
  <si>
    <t>018010112</t>
  </si>
  <si>
    <t>法学（法律）</t>
  </si>
  <si>
    <t>具有法律职业资格证书（A证）</t>
  </si>
  <si>
    <t>0376-6810621、6810603</t>
  </si>
  <si>
    <t>信阳市水利局</t>
  </si>
  <si>
    <t>信阳市鲇鱼山水库事务中心（单位地址：商城县鲇鱼山街道）</t>
  </si>
  <si>
    <t>019010112</t>
  </si>
  <si>
    <t>自动化</t>
  </si>
  <si>
    <t>0376-7889206</t>
  </si>
  <si>
    <t>信阳市泼河水库事务中心（单位地址：光山县泼陂河镇）</t>
  </si>
  <si>
    <t>019020112</t>
  </si>
  <si>
    <t>土木工程、水利水电工程</t>
  </si>
  <si>
    <t>具有水利专业中级以上职称</t>
  </si>
  <si>
    <t>0376-8412725</t>
  </si>
  <si>
    <t>信阳市农业农村局</t>
  </si>
  <si>
    <t>信阳市畜牧兽医技术服务中心</t>
  </si>
  <si>
    <t>020010112</t>
  </si>
  <si>
    <t>本科：动物医学、动植物检疫、兽医公共卫生；研究生：预防兽医学、基础兽医学、临床兽医学</t>
  </si>
  <si>
    <t>硕士研究生年龄放宽到1994年1月1日以后出生</t>
  </si>
  <si>
    <t>0376-6693775</t>
  </si>
  <si>
    <t>信阳市民族宗教局</t>
  </si>
  <si>
    <t>信阳市民族宗教事务服务中心</t>
  </si>
  <si>
    <t>021010112</t>
  </si>
  <si>
    <t>0376-6366466</t>
  </si>
  <si>
    <t>信阳市人民政府</t>
  </si>
  <si>
    <t>信阳经济技术开发区管理委员会</t>
  </si>
  <si>
    <t>022010111</t>
  </si>
  <si>
    <t>金融学</t>
  </si>
  <si>
    <t>0376-6777005</t>
  </si>
  <si>
    <t>022010211</t>
  </si>
  <si>
    <t>财务管理、审计</t>
  </si>
  <si>
    <t>信阳市林业局</t>
  </si>
  <si>
    <t>信阳市油茶产业发展中心</t>
  </si>
  <si>
    <t>023010111</t>
  </si>
  <si>
    <t>农学（林木遗传育种、森林培育、农艺与种业）</t>
  </si>
  <si>
    <t>0376-6321526</t>
  </si>
  <si>
    <t>国有信阳市鸡公山林场（河南鸡公山国家级自然保护区事务中心）</t>
  </si>
  <si>
    <t>023020112</t>
  </si>
  <si>
    <t>普通高等教育专科以上</t>
  </si>
  <si>
    <t>该岗位为森林消防员，限具有B2驾照的退役大学生士兵报考。</t>
  </si>
  <si>
    <t>信阳市林业技术工作站</t>
  </si>
  <si>
    <t>023030112</t>
  </si>
  <si>
    <t>园艺</t>
  </si>
  <si>
    <t>国有信阳市南湾林场</t>
  </si>
  <si>
    <t>023040111</t>
  </si>
  <si>
    <t>林学</t>
  </si>
  <si>
    <t>具有普通高等教育一本本科学历学位</t>
  </si>
  <si>
    <t>023050111</t>
  </si>
  <si>
    <t>会计学、财政学、金融学</t>
  </si>
  <si>
    <t>普通高等教育一本本科</t>
  </si>
  <si>
    <t>具有中级会计职称和2年以上会计工作经历。</t>
  </si>
  <si>
    <t>信阳市市场监督管理局</t>
  </si>
  <si>
    <t>信阳市特种设备应急处置指导服务中心</t>
  </si>
  <si>
    <t>024010112</t>
  </si>
  <si>
    <t>化工与制药类、化学类、新闻传播学类</t>
  </si>
  <si>
    <t>0376-6312022</t>
  </si>
  <si>
    <t>信阳市知识产权维权保护中心</t>
  </si>
  <si>
    <t>024020112</t>
  </si>
  <si>
    <t>经济学类、经济与贸易类、食品科学与工程类</t>
  </si>
  <si>
    <t>信阳广播电视台</t>
  </si>
  <si>
    <t>025010112</t>
  </si>
  <si>
    <t>软件工程、数字媒体技术、数据科学与大数据技术、网络空间安全、新媒体技术、电影制作</t>
  </si>
  <si>
    <t>硕士、博士研究生分别放宽为1989年1月1日和1984年1月1日以后出生</t>
  </si>
  <si>
    <t>0376-6659827、6659896</t>
  </si>
  <si>
    <t>025010212</t>
  </si>
  <si>
    <t>持有普通话一级乙等以上证书。硕士、博士研究生分别放宽为1994年1月1日和1989年1月1日以后出生</t>
  </si>
  <si>
    <t>025010312</t>
  </si>
  <si>
    <t>专科以上</t>
  </si>
  <si>
    <t>具有普通话一级乙等以上证书且有地市级以上广播电视播音主持岗位工作5年以上工作经历；取得新闻或播音系列中级以上专业技术职称或获得省级以上新闻或播音主持类奖项者年龄放宽到1984年1月1日以后出生。</t>
  </si>
  <si>
    <t>025010412</t>
  </si>
  <si>
    <t>具有5年以上地市级以上广播电视编辑记者或工程技术岗位工作经历；取得编辑记者或广电工程专业中级以上专业技术职称或获得省级以上广播电视行业奖项者年龄放宽到1984年1月1日以后出生。</t>
  </si>
  <si>
    <t>025010512</t>
  </si>
  <si>
    <t>法学</t>
  </si>
  <si>
    <t>信阳市农业科学院</t>
  </si>
  <si>
    <t>026010111</t>
  </si>
  <si>
    <t>农产品加工及贮藏工程、食品加工与安全</t>
  </si>
  <si>
    <t>026010211</t>
  </si>
  <si>
    <t>作物遗传育种（食用油料作物方向）</t>
  </si>
  <si>
    <t>具有普通高等教育农学类专业本科学历学位</t>
  </si>
  <si>
    <t>026010311</t>
  </si>
  <si>
    <t>蔬菜学（作物遗传育种方向）</t>
  </si>
  <si>
    <t>具有普通高等教育本科学历学位，本硕专业一致或相近</t>
  </si>
  <si>
    <t>026010411</t>
  </si>
  <si>
    <t>资源利用与植物保护（茶学方向）</t>
  </si>
  <si>
    <t>具有普通高等教育植物保护专业本科学历学位</t>
  </si>
  <si>
    <t>026010511</t>
  </si>
  <si>
    <t>茶学（茶树栽培或茶叶生产加工方向）</t>
  </si>
  <si>
    <t>具有普通高等教育茶学专业本科学历学位</t>
  </si>
  <si>
    <t>026010611</t>
  </si>
  <si>
    <t>农艺与种业（纤维类作物栽培方向）</t>
  </si>
  <si>
    <t>026010711</t>
  </si>
  <si>
    <t>作物遗传育种（水稻方向）</t>
  </si>
  <si>
    <t>026010811</t>
  </si>
  <si>
    <t>作物遗传育种（小麦方向）</t>
  </si>
  <si>
    <t>基地服务中心</t>
  </si>
  <si>
    <t>026020112</t>
  </si>
  <si>
    <t>农学</t>
  </si>
  <si>
    <t>普通高等教育本科以上（不含专升本）</t>
  </si>
  <si>
    <t>026020212</t>
  </si>
  <si>
    <t>农业机械化及其自动化</t>
  </si>
  <si>
    <t>026020312</t>
  </si>
  <si>
    <t>法学、汉语言文学、应用语言学、秘书学、中国语言与文化</t>
  </si>
  <si>
    <t>026020412</t>
  </si>
  <si>
    <t>具有会计初级职称，两年以上会计工作经历</t>
  </si>
  <si>
    <t>信阳艺术职业学院</t>
  </si>
  <si>
    <t>专业技术岗（教师）</t>
  </si>
  <si>
    <t>027010121</t>
  </si>
  <si>
    <t>马克思主义理论类</t>
  </si>
  <si>
    <t>1.具有普通高等教育本科学历、学士学位；2.本硕专业一致或相近；3.中共党员。</t>
  </si>
  <si>
    <t>0376-6187887、6187807</t>
  </si>
  <si>
    <t>027010221</t>
  </si>
  <si>
    <t>电子信息</t>
  </si>
  <si>
    <t>1.具有普通高等教育本科学历、学士学位；2.本硕专业一致或相近。</t>
  </si>
  <si>
    <t>027010321</t>
  </si>
  <si>
    <t>电力系统及其自动化</t>
  </si>
  <si>
    <t>027010421</t>
  </si>
  <si>
    <t>家具设计与工程</t>
  </si>
  <si>
    <t>027010521</t>
  </si>
  <si>
    <t>木材科学与技术</t>
  </si>
  <si>
    <t>027010621</t>
  </si>
  <si>
    <t>安全工程</t>
  </si>
  <si>
    <t>027010721</t>
  </si>
  <si>
    <t>机械工程类、机械类</t>
  </si>
  <si>
    <t>027010821</t>
  </si>
  <si>
    <t>电气工程类、控制科学与工程类、控制工程</t>
  </si>
  <si>
    <t>027010921</t>
  </si>
  <si>
    <t>新闻传播学类或新闻与传播、戏剧与影视学类或戏剧与影视、广播电视</t>
  </si>
  <si>
    <t>具有普通高等教育影视摄影与制作、摄影、动画、影视技术、广播电视编导专业本科学历、学士学位</t>
  </si>
  <si>
    <t>信阳职业技术学院</t>
  </si>
  <si>
    <t>028010121</t>
  </si>
  <si>
    <t>电子与通信工程</t>
  </si>
  <si>
    <t>具有普通高等教育本科学历学位，本硕专业一致或相近，有三年以上本专业相关工作经历者年龄放宽到1992年1月1日以后出生。</t>
  </si>
  <si>
    <t>0376-6281780</t>
  </si>
  <si>
    <t>028010221</t>
  </si>
  <si>
    <t>网络与信息安全</t>
  </si>
  <si>
    <t>028010321</t>
  </si>
  <si>
    <t>计算机科学与技术</t>
  </si>
  <si>
    <t>具有普通高等教育软件工程专业本科学历学位</t>
  </si>
  <si>
    <t>028010421</t>
  </si>
  <si>
    <t>控制科学与工程</t>
  </si>
  <si>
    <t>具有普通高等教育本科学历学位，本硕专业一致或相近，具有一年以上本专业相关工作经历</t>
  </si>
  <si>
    <t>028010521</t>
  </si>
  <si>
    <t>028010621</t>
  </si>
  <si>
    <t>信息与通信工程</t>
  </si>
  <si>
    <t>028010721</t>
  </si>
  <si>
    <t>茶学</t>
  </si>
  <si>
    <t>028010821</t>
  </si>
  <si>
    <t>管理科学与工程（工程造价方向）</t>
  </si>
  <si>
    <t>具有普通高等教育工程造价专业本科学历学位</t>
  </si>
  <si>
    <t>028010921</t>
  </si>
  <si>
    <t>学前教育</t>
  </si>
  <si>
    <t>具有普通高等教育本科学历学位，本硕专业一致</t>
  </si>
  <si>
    <t>028011021</t>
  </si>
  <si>
    <t>中药学</t>
  </si>
  <si>
    <t>028011121</t>
  </si>
  <si>
    <t>临床检验诊断学或医学相关专业</t>
  </si>
  <si>
    <t>具有普通高等教育医学检验技术专业本科学历学位</t>
  </si>
  <si>
    <t>028011221</t>
  </si>
  <si>
    <t>护理学（老年护理方向）</t>
  </si>
  <si>
    <t>028011321</t>
  </si>
  <si>
    <t>护理学</t>
  </si>
  <si>
    <t>028011421</t>
  </si>
  <si>
    <t>广播电视</t>
  </si>
  <si>
    <t>具有普通高等教育戏剧影视文学、动画、播音与主持艺术专业本科学历学位</t>
  </si>
  <si>
    <t>028011521</t>
  </si>
  <si>
    <t>新闻传播学</t>
  </si>
  <si>
    <t>具有普通高等教育网络与新媒体、新媒体艺术或广告学专业本科学历学位</t>
  </si>
  <si>
    <t>028011621</t>
  </si>
  <si>
    <t>管理科学与工程（电子商务方向）</t>
  </si>
  <si>
    <t>028011721</t>
  </si>
  <si>
    <t>物流工程</t>
  </si>
  <si>
    <t>028011821</t>
  </si>
  <si>
    <t>外科学</t>
  </si>
  <si>
    <t>具有普通高等教育临床医学专业本科学历学位</t>
  </si>
  <si>
    <t>028011921</t>
  </si>
  <si>
    <t>环境科学与工程</t>
  </si>
  <si>
    <t>028012021</t>
  </si>
  <si>
    <t>心理学、机械工程、工商管理、药学</t>
  </si>
  <si>
    <t>中共党员，具有普通高等教育本科学历学位，本科或研究生期间担任过主要学生干部，限男性，入住男学生宿舍，录用后从事专职辅导员工作不低于9年。</t>
  </si>
  <si>
    <t>028012121</t>
  </si>
  <si>
    <t>中共党员，具有普通高等教育本科学历学位，本科或研究生期间担任过主要学生干部，限女性，入住女学生宿舍，录用后从事专职辅导员工作不低于9年。</t>
  </si>
  <si>
    <t>信阳职业技术学院附属医院</t>
  </si>
  <si>
    <t>专业技术岗（卫生）</t>
  </si>
  <si>
    <t>029010131</t>
  </si>
  <si>
    <t>儿科学（新生儿或普儿）、外科学（美容外科、胸心外科、神经外科、泌尿外科、骨科、肿瘤外科学）、内科学（重症医学、心血管、神经内科、内分泌、呼吸内科、肾内科、）、口腔医学（口腔颌面外科）、耳鼻咽喉学、眼科学、影像医学与核医学（介入方向）、影像医学与核医学（超声诊断） 、影像医学与核医学（放射诊断）、药理学、临床病理学。</t>
  </si>
  <si>
    <t>硕士研究生（专业型）</t>
  </si>
  <si>
    <t>0376-6283481</t>
  </si>
  <si>
    <t>029010231</t>
  </si>
  <si>
    <t>内科学（心血管内科、重症医学）、急诊医学</t>
  </si>
  <si>
    <t>录用后在急诊科工作</t>
  </si>
  <si>
    <t>029010331</t>
  </si>
  <si>
    <t>皮肤病与性病学</t>
  </si>
  <si>
    <t>博士研究生</t>
  </si>
  <si>
    <t>博士</t>
  </si>
  <si>
    <t>029010431</t>
  </si>
  <si>
    <t>临床医学</t>
  </si>
  <si>
    <t xml:space="preserve">普通高等教育本科学历（非专升本）
</t>
  </si>
  <si>
    <t>具有全省通用的胸心外科、普外科、肿瘤外科、神经外科、介入治疗、急诊外科专业的高级职称。</t>
  </si>
  <si>
    <t>029010531</t>
  </si>
  <si>
    <t>普通高等教育一本本科学历</t>
  </si>
  <si>
    <t>029010632</t>
  </si>
  <si>
    <t>普通高等教育本科学历（非专升本）</t>
  </si>
  <si>
    <t>029010732</t>
  </si>
  <si>
    <t>药学</t>
  </si>
  <si>
    <t>029010832</t>
  </si>
  <si>
    <t>中医学</t>
  </si>
  <si>
    <t>具有中医专业、中医专业、中西医结合专业或中西医结合专业执业资格的年龄放宽到1994年1月1日以后出生。录用后在中医儿科工作。</t>
  </si>
  <si>
    <t>029010932</t>
  </si>
  <si>
    <t>具有内科执业资格和内科学规培证。录用后在呼吸内科工作。</t>
  </si>
  <si>
    <t>029011032</t>
  </si>
  <si>
    <t>具有神经内科学中级职称和二级以上综合医院神经内科三年以上工作经历。</t>
  </si>
  <si>
    <t>029011132</t>
  </si>
  <si>
    <t>具有心血管内科执业资格和内科专业规培证的年龄放宽到1994年1月1日以后出生。</t>
  </si>
  <si>
    <t>029011232</t>
  </si>
  <si>
    <t>具有内科执业资格和内科规培证的年龄放宽到1994年1月1日以后出生。录用后在内分泌科工作。</t>
  </si>
  <si>
    <t>029011332</t>
  </si>
  <si>
    <t>具有内科执业资格和内科专业规培证的年龄放宽到1994年1月1日以后出生。录用后在老年科工作。</t>
  </si>
  <si>
    <t>029011432</t>
  </si>
  <si>
    <t>具有内科中级职称。录用后在老年科工作。</t>
  </si>
  <si>
    <t>029011532</t>
  </si>
  <si>
    <t>具有执业资格和营养师资格证。录用后在营养科工作。</t>
  </si>
  <si>
    <t>029011632</t>
  </si>
  <si>
    <t>具有内科执业资格和内科、全科医学规培证的年龄放宽到1994年1月1日以后出生。录用后在功能检查科工作。</t>
  </si>
  <si>
    <t>029011732</t>
  </si>
  <si>
    <t>录用后在普外胸外科工作。</t>
  </si>
  <si>
    <t>029011832</t>
  </si>
  <si>
    <t>具有神经外科执业资格和外科学专业规培证的年龄放宽到1994年1月1日以后出生。</t>
  </si>
  <si>
    <t>029011932</t>
  </si>
  <si>
    <t>具有眼科执业资格和眼科专业规培证的年龄放宽到1994年1月1日以后出生。</t>
  </si>
  <si>
    <t>029012032</t>
  </si>
  <si>
    <t>具有重症医学中级资格和二级以上综合医院三年以上临床工作经历。</t>
  </si>
  <si>
    <t>029012132</t>
  </si>
  <si>
    <t>具有外科执业资格和肿瘤外科专业规培证的年龄放宽到1994年1月1日以后出生。</t>
  </si>
  <si>
    <t>029012232</t>
  </si>
  <si>
    <t>物理学、核物理、核工程与核技术、医学影像学、医学影像技术、放射医学</t>
  </si>
  <si>
    <t>录用后在肿瘤科放疗工作。</t>
  </si>
  <si>
    <t>029012332</t>
  </si>
  <si>
    <t>医学影像学</t>
  </si>
  <si>
    <t>录用后在影像科工作。</t>
  </si>
  <si>
    <t>029012432</t>
  </si>
  <si>
    <t>录用后在病理科工作。</t>
  </si>
  <si>
    <t>029012532</t>
  </si>
  <si>
    <t>医学影像学、 临床医学</t>
  </si>
  <si>
    <t>具有医学影像与放射治疗执业资格和超声医学专业规培证的年龄放宽到1994年1月1日以后出生。录用后在超声诊断科工作。</t>
  </si>
  <si>
    <t>029012632</t>
  </si>
  <si>
    <t>具有内科执业资格和内科学规培证。录用后在急诊科工作。</t>
  </si>
  <si>
    <t>029012732</t>
  </si>
  <si>
    <t>具有内科中级职称。录用后在急诊科工作。</t>
  </si>
  <si>
    <t>029012832</t>
  </si>
  <si>
    <t>具有外科执业资格和外科学规培证。录用后在急诊科工作。</t>
  </si>
  <si>
    <t>029012932</t>
  </si>
  <si>
    <t>临床医学、预防医学、公共卫生</t>
  </si>
  <si>
    <t>录用后从事院感工作。</t>
  </si>
  <si>
    <t>029013032</t>
  </si>
  <si>
    <t>具有中医执业资格和中医学规培证。录用后在康复医学科工作。</t>
  </si>
  <si>
    <t>029013132</t>
  </si>
  <si>
    <t>有执业资格年龄放宽到1994年1月1日以后出生。录用后在健康体检科工作。</t>
  </si>
  <si>
    <t>029013232</t>
  </si>
  <si>
    <t>临床医学、医学影像学</t>
  </si>
  <si>
    <t>具有医学影像与放射治疗执业资格和超声医学专业规培证年龄放宽到1994年1月1日以后出生。录用后从事健康体检工作。</t>
  </si>
  <si>
    <t>029013332</t>
  </si>
  <si>
    <t>具有全科执业资格和全科医学专业规培证的年龄可放宽到1994年1月1日以后出生。</t>
  </si>
  <si>
    <t>029013432</t>
  </si>
  <si>
    <t>具有高中毕业证，并具有护士资格考试成绩合格证明或护士执业证。</t>
  </si>
  <si>
    <t>029013532</t>
  </si>
  <si>
    <t>本科以上学历</t>
  </si>
  <si>
    <t>具有护理中级职称，并具有二甲以上综合医院五年以上工作经历。</t>
  </si>
  <si>
    <t>029013632</t>
  </si>
  <si>
    <t>具有外科执业资格和外科学专业规培证，并具有二级以上综合医院普外或胸外科一年以上工作经历。</t>
  </si>
  <si>
    <t>029013732</t>
  </si>
  <si>
    <t>具有外科学中级职称，并具有二级以上综合医院普外或胸外科一年以上工作经历。</t>
  </si>
  <si>
    <t>029013832</t>
  </si>
  <si>
    <t>具有放射医学中级资格和CT、MR上岗证。在二甲以上综合医院10年以上工作经历的年龄放宽到1987年1月1日以后出生。</t>
  </si>
  <si>
    <t>029013932</t>
  </si>
  <si>
    <t>具有眼耳鼻咽喉执业资格。</t>
  </si>
  <si>
    <t>信阳市卫生健康委员会</t>
  </si>
  <si>
    <t>信阳市中心医院</t>
  </si>
  <si>
    <t>030010131</t>
  </si>
  <si>
    <t>内科学（心血管）</t>
  </si>
  <si>
    <t>0376-
6251563</t>
  </si>
  <si>
    <t>030010231</t>
  </si>
  <si>
    <t>神经病学或神经介入</t>
  </si>
  <si>
    <t>030010331</t>
  </si>
  <si>
    <t>外科学（泌尿）</t>
  </si>
  <si>
    <t>030010431</t>
  </si>
  <si>
    <t>外科学（骨外）</t>
  </si>
  <si>
    <t>030010531</t>
  </si>
  <si>
    <t>外科学（普外）</t>
  </si>
  <si>
    <t>030010631</t>
  </si>
  <si>
    <t>外科学（神外）</t>
  </si>
  <si>
    <t>030010731</t>
  </si>
  <si>
    <t>外科学（胸外）</t>
  </si>
  <si>
    <t>030010831</t>
  </si>
  <si>
    <t>肿瘤内科学</t>
  </si>
  <si>
    <t>030010931</t>
  </si>
  <si>
    <t>肿瘤外科学</t>
  </si>
  <si>
    <t>030011031</t>
  </si>
  <si>
    <t>消化内科</t>
  </si>
  <si>
    <t>030011131</t>
  </si>
  <si>
    <t>血液内科</t>
  </si>
  <si>
    <t>030011231</t>
  </si>
  <si>
    <t>肾病专业</t>
  </si>
  <si>
    <t>030011331</t>
  </si>
  <si>
    <t>麻醉专业</t>
  </si>
  <si>
    <t>030011431</t>
  </si>
  <si>
    <t>030011531</t>
  </si>
  <si>
    <t>肿瘤内科</t>
  </si>
  <si>
    <t>硕士研究生以上（需具有普通高等教育本科学历学位，不含专升本）</t>
  </si>
  <si>
    <t>博士1984年1月1日以后出生；硕士1994年1月1日以后出生，同时具有毕业证、学位证、医师资格证、规培证的医师可放宽至1989年1月1日以后出生</t>
  </si>
  <si>
    <t>录用后在肿瘤内一科工作</t>
  </si>
  <si>
    <t>030011631</t>
  </si>
  <si>
    <t>肿瘤内科或消化专业</t>
  </si>
  <si>
    <t>录用后在肿瘤内二科工作</t>
  </si>
  <si>
    <t>030011731</t>
  </si>
  <si>
    <t>肿瘤学</t>
  </si>
  <si>
    <t>录用后在肿瘤内五科工作</t>
  </si>
  <si>
    <t>030011831</t>
  </si>
  <si>
    <t>神经介入</t>
  </si>
  <si>
    <t>录用后在东院区神经内科工作</t>
  </si>
  <si>
    <t>030011931</t>
  </si>
  <si>
    <t>神经内科或重症医学</t>
  </si>
  <si>
    <t>录用后在神经重症监护病区工作</t>
  </si>
  <si>
    <t>030012031</t>
  </si>
  <si>
    <t>神经内科或神经介入</t>
  </si>
  <si>
    <t>录用后在神经内二科工作</t>
  </si>
  <si>
    <t>030012131</t>
  </si>
  <si>
    <t>泌尿外科</t>
  </si>
  <si>
    <t>录用后在泌尿外科工作</t>
  </si>
  <si>
    <t>030012231</t>
  </si>
  <si>
    <t>内科或外科或重症专业</t>
  </si>
  <si>
    <t>录用后在重症医学科工作</t>
  </si>
  <si>
    <t>030012331</t>
  </si>
  <si>
    <t>急诊或内科或重症专业</t>
  </si>
  <si>
    <t>录用后在急诊医学科工作</t>
  </si>
  <si>
    <t>030012431</t>
  </si>
  <si>
    <t>录用后在急诊外科工作</t>
  </si>
  <si>
    <t>030012531</t>
  </si>
  <si>
    <t>心血管介入或心脏外科</t>
  </si>
  <si>
    <t>录用后在东院区心血管一科工作，定岗为介入岗位</t>
  </si>
  <si>
    <t>030012631</t>
  </si>
  <si>
    <t>录用后在东院区心血管二科工作</t>
  </si>
  <si>
    <t>030012731</t>
  </si>
  <si>
    <t>心胸外科或普通外科</t>
  </si>
  <si>
    <t>录用后在心胸外科工作</t>
  </si>
  <si>
    <t>030012831</t>
  </si>
  <si>
    <t>脊柱或关节</t>
  </si>
  <si>
    <t>录用后在骨一科工作</t>
  </si>
  <si>
    <t>030012931</t>
  </si>
  <si>
    <t>骨科</t>
  </si>
  <si>
    <t>录用后在骨二科工作</t>
  </si>
  <si>
    <t>030013031</t>
  </si>
  <si>
    <t>妇产科学</t>
  </si>
  <si>
    <t>录用后在妇科一病区工作</t>
  </si>
  <si>
    <t>030013131</t>
  </si>
  <si>
    <t>录用后在妇科二病区工作</t>
  </si>
  <si>
    <t>030013231</t>
  </si>
  <si>
    <t>录用后在产科三病区工作</t>
  </si>
  <si>
    <t>030013331</t>
  </si>
  <si>
    <t>内分泌</t>
  </si>
  <si>
    <t>录用后在西院区内分泌科工作</t>
  </si>
  <si>
    <t>030013431</t>
  </si>
  <si>
    <t>针灸推拿</t>
  </si>
  <si>
    <t>录用后在中医科工作</t>
  </si>
  <si>
    <t>030013531</t>
  </si>
  <si>
    <t>呼吸内科或内科学或重症医学</t>
  </si>
  <si>
    <t>录用后在呼吸重症监护病区工作</t>
  </si>
  <si>
    <t>030013631</t>
  </si>
  <si>
    <t>呼吸内科</t>
  </si>
  <si>
    <t>录用后在西院区呼吸与危重症医学科工作</t>
  </si>
  <si>
    <t>030013731</t>
  </si>
  <si>
    <t>录用后在东院区呼吸与危重症医学科工作</t>
  </si>
  <si>
    <t>030013831</t>
  </si>
  <si>
    <t>录用后在消化内科工作</t>
  </si>
  <si>
    <t>030013931</t>
  </si>
  <si>
    <t>录用后在血液净化室工作</t>
  </si>
  <si>
    <t>030014031</t>
  </si>
  <si>
    <t>口腔医学（颌面外科）</t>
  </si>
  <si>
    <t>录用后在口腔科病区工作</t>
  </si>
  <si>
    <t>030014131</t>
  </si>
  <si>
    <t>耳鼻咽喉或临床</t>
  </si>
  <si>
    <t>录用后在耳鼻咽喉科病区工作</t>
  </si>
  <si>
    <t>030014231</t>
  </si>
  <si>
    <t>全科医学康复方向</t>
  </si>
  <si>
    <t>录用后在儿童康复科工作</t>
  </si>
  <si>
    <t>030014331</t>
  </si>
  <si>
    <t>外科学（胃肠方向）</t>
  </si>
  <si>
    <t>录用后在普通外科一病区工作</t>
  </si>
  <si>
    <t>030014431</t>
  </si>
  <si>
    <t>外科学（普通外科）</t>
  </si>
  <si>
    <t>录用后在普通外科二病区工作</t>
  </si>
  <si>
    <t>030014531</t>
  </si>
  <si>
    <t>小儿外科或普外科或泌尿科或骨科或临床医学</t>
  </si>
  <si>
    <t>录用后在小儿外科工作</t>
  </si>
  <si>
    <t>030014631</t>
  </si>
  <si>
    <t>皮肤科</t>
  </si>
  <si>
    <t>录用后在皮肤科工作</t>
  </si>
  <si>
    <t>030014731</t>
  </si>
  <si>
    <t>神经外科</t>
  </si>
  <si>
    <t>录用后在神经外科二病区工作</t>
  </si>
  <si>
    <t>030014831</t>
  </si>
  <si>
    <t>中医（中西医结合）外科肛肠方向</t>
  </si>
  <si>
    <t>录用后在肛肠外科工作</t>
  </si>
  <si>
    <t>030014931</t>
  </si>
  <si>
    <t>血管外科或肿瘤介入</t>
  </si>
  <si>
    <t>录用后在介入放射科工作</t>
  </si>
  <si>
    <t>030015031</t>
  </si>
  <si>
    <t>录用后在心电神经电生理科工作</t>
  </si>
  <si>
    <t>030015131</t>
  </si>
  <si>
    <t>病理学</t>
  </si>
  <si>
    <t>录用后在病理科工作</t>
  </si>
  <si>
    <t>030015231</t>
  </si>
  <si>
    <t>影像诊断</t>
  </si>
  <si>
    <t>录用后在CT诊断科工作</t>
  </si>
  <si>
    <t>030015331</t>
  </si>
  <si>
    <t>要求本硕专业一致，录用后在临床药学室工作</t>
  </si>
  <si>
    <t>030015431</t>
  </si>
  <si>
    <t>基础医学（生殖医学方向）</t>
  </si>
  <si>
    <t>录用后在生殖医学中心实验室工作</t>
  </si>
  <si>
    <t>030015531</t>
  </si>
  <si>
    <t>录用后从事护理工作</t>
  </si>
  <si>
    <t>030015631</t>
  </si>
  <si>
    <t>普通高等教育一本本科以上（硕士研究生报名需具有普通高等教育本科学历学位，不含专升本）</t>
  </si>
  <si>
    <t>博士1984年1月1日以后出生；硕士1994年1月1日以后出生，同时具有毕业证、学位证、医师资格证、规培证的医师可放宽至1989年1月1日以后出生；本科1999年1月1日以后出生，同时具有毕业证、学位证、医师资格证（护士资格证)、规培证的医师可放宽至1994年1月1日以后出生</t>
  </si>
  <si>
    <t>录用后在儿童重症监护病区工作</t>
  </si>
  <si>
    <t>030015731</t>
  </si>
  <si>
    <t>录用后在儿科一病区工作</t>
  </si>
  <si>
    <t>030015831</t>
  </si>
  <si>
    <t>录用后在儿科二病区工作</t>
  </si>
  <si>
    <t>030015931</t>
  </si>
  <si>
    <t>外科学（乳腺外科）</t>
  </si>
  <si>
    <t>录用后在肿瘤外一科工作</t>
  </si>
  <si>
    <t>030016031</t>
  </si>
  <si>
    <t>外科学（普外或胸外或肝胆）</t>
  </si>
  <si>
    <t>录用后在肿瘤外五科工作</t>
  </si>
  <si>
    <t>030016131</t>
  </si>
  <si>
    <t>精神病与精神卫生</t>
  </si>
  <si>
    <t>录用后在精神医学科工作</t>
  </si>
  <si>
    <t>030016231</t>
  </si>
  <si>
    <t>030016331</t>
  </si>
  <si>
    <t>录用后在冠心病重症监护病区工作</t>
  </si>
  <si>
    <t>030016431</t>
  </si>
  <si>
    <t>康复医学与理疗（硕士）或临床医学（本科）或中医学（本科）或康复治疗学（本科）</t>
  </si>
  <si>
    <t>录用后在康复医学科工作</t>
  </si>
  <si>
    <t>030016531</t>
  </si>
  <si>
    <t>临床医学或营养与食品卫生学</t>
  </si>
  <si>
    <t>录用后在临床营养科工作</t>
  </si>
  <si>
    <t>030016631</t>
  </si>
  <si>
    <t>外科学（神经外科方向）</t>
  </si>
  <si>
    <t>录用后在神经外科一病区工作</t>
  </si>
  <si>
    <t>030016731</t>
  </si>
  <si>
    <t>麻醉学</t>
  </si>
  <si>
    <t>录用后在麻醉科工作</t>
  </si>
  <si>
    <t>030016831</t>
  </si>
  <si>
    <t>眼视光学</t>
  </si>
  <si>
    <t>录用后在眼科工作</t>
  </si>
  <si>
    <t>030016931</t>
  </si>
  <si>
    <t>口腔医学（正畸）</t>
  </si>
  <si>
    <t>录用后在口腔科工作</t>
  </si>
  <si>
    <t>030017031</t>
  </si>
  <si>
    <t>录用后在输血科工作</t>
  </si>
  <si>
    <t>030017131</t>
  </si>
  <si>
    <t>医学影像学或临床医学</t>
  </si>
  <si>
    <t>录用后在超声诊断科工作</t>
  </si>
  <si>
    <t>030017231</t>
  </si>
  <si>
    <t>030017331</t>
  </si>
  <si>
    <t>肿瘤科</t>
  </si>
  <si>
    <t>录用后在相关科室从事科研工作</t>
  </si>
  <si>
    <t>030017431</t>
  </si>
  <si>
    <t>神经内科</t>
  </si>
  <si>
    <t>030017531</t>
  </si>
  <si>
    <t>重症医学科</t>
  </si>
  <si>
    <t>030017631</t>
  </si>
  <si>
    <t>血液科</t>
  </si>
  <si>
    <t>030017731</t>
  </si>
  <si>
    <t>录用后在相关科室从事科研工作。同时具有毕业证、学位证、医师资格证、规培证的医师年龄放宽到1989年1月1日以后出生。博士年龄放宽到1984年1月1日以后出生。</t>
  </si>
  <si>
    <t>030017831</t>
  </si>
  <si>
    <t>心血管科</t>
  </si>
  <si>
    <t>信阳市人民医院</t>
  </si>
  <si>
    <t>030020131</t>
  </si>
  <si>
    <t>临床医学类</t>
  </si>
  <si>
    <t>1979年1月1日以后出生</t>
  </si>
  <si>
    <t>0376-6802346</t>
  </si>
  <si>
    <t>030020231</t>
  </si>
  <si>
    <t>内科学（感染性疾病）</t>
  </si>
  <si>
    <t>1.取得毕业证、学位证、医师资格证、规培证（2024年应届专业硕士毕业生不要求规培证）；
2.二甲以上医院工作10年以上且取得全省适用副主任医师以上职称，年龄放宽至1974年1月1日以后出生，学历放宽至普通高等教育本科。</t>
  </si>
  <si>
    <t>030020331</t>
  </si>
  <si>
    <t>内科学（呼吸）</t>
  </si>
  <si>
    <t>030020431</t>
  </si>
  <si>
    <t>内科学（肾内）</t>
  </si>
  <si>
    <t>030020531</t>
  </si>
  <si>
    <t>内科学（血液）</t>
  </si>
  <si>
    <t>030020631</t>
  </si>
  <si>
    <t>030020731</t>
  </si>
  <si>
    <t>030020831</t>
  </si>
  <si>
    <t>030020931</t>
  </si>
  <si>
    <t>外科学（儿外）</t>
  </si>
  <si>
    <t>030021031</t>
  </si>
  <si>
    <t>030021131</t>
  </si>
  <si>
    <t>外科学（心外）</t>
  </si>
  <si>
    <t>030021231</t>
  </si>
  <si>
    <t>外科学（骨科创伤）</t>
  </si>
  <si>
    <t>030021331</t>
  </si>
  <si>
    <t>外科学（脊柱）</t>
  </si>
  <si>
    <t>030021431</t>
  </si>
  <si>
    <t>外科学（关节外）</t>
  </si>
  <si>
    <t>030021531</t>
  </si>
  <si>
    <t>急诊医学</t>
  </si>
  <si>
    <t>030021631</t>
  </si>
  <si>
    <t>耳鼻咽喉</t>
  </si>
  <si>
    <t>030021731</t>
  </si>
  <si>
    <t>康复治疗学</t>
  </si>
  <si>
    <t>030021831</t>
  </si>
  <si>
    <t>口腔医学（口腔正畸）</t>
  </si>
  <si>
    <t>030021931</t>
  </si>
  <si>
    <t>030022031</t>
  </si>
  <si>
    <t>临床医学（重症）</t>
  </si>
  <si>
    <t>1.具有毕业证、学位证、医师资格证、规培证（2024年应届专业硕士毕业生不要求规培证）；
2.二甲以上医院工作10年以上且取得全省适用得副主任医师以上职称，年龄放宽至1974年1月1日以后出生，学历放宽至普通高等教育本科。</t>
  </si>
  <si>
    <t>030022131</t>
  </si>
  <si>
    <t>临床医学（急诊）</t>
  </si>
  <si>
    <t>030022231</t>
  </si>
  <si>
    <t>030022331</t>
  </si>
  <si>
    <t>病理学与病理生理学</t>
  </si>
  <si>
    <t>030022431</t>
  </si>
  <si>
    <t>030022531</t>
  </si>
  <si>
    <t>精神病与精神卫生学</t>
  </si>
  <si>
    <t>030022631</t>
  </si>
  <si>
    <t>医学影像学（核医学)</t>
  </si>
  <si>
    <t>1.具有毕业证、学位证、医师资格证、规培证（2024年应届毕业专业型硕士研究生不要求规培证）；硕士研究生放宽至1989年1月1日以后出生；二甲以上医院工作10年以上且取得全省适用副主任医师以上职称，年龄放宽至1974年1月1日以后出生；
2.录用后在核医学科工作。</t>
  </si>
  <si>
    <t>030022731</t>
  </si>
  <si>
    <t>医学影像学(放射诊断）</t>
  </si>
  <si>
    <t>1.具有毕业证、学位证、医师资格证、规培证（2024年应届毕业专业型硕士研究生不要求规培证）；硕士研究生放宽至1989年1月1日以后出生；二甲以上医院工作10年以上且取得全省适用副主任医师以上职称，年龄放宽至1974年1月1日以后出生；
2.录用后在医学影像科工作。</t>
  </si>
  <si>
    <t>030022831</t>
  </si>
  <si>
    <t>医学影像学(心电图）</t>
  </si>
  <si>
    <t>1.具有毕业证、学位证、医师资格证、规培证（2024年应届毕业专业型硕士研究生不要求规培证）；硕士研究生放宽至1989年1月1日以后出生；二甲以上医院工作10年以上且取得全省适用副主任医师以上职称，年龄放宽至1974年1月1日以后出生；
2.录用后在心肺功能科工作。</t>
  </si>
  <si>
    <t>030022931</t>
  </si>
  <si>
    <t>医学影像学（超声诊断)</t>
  </si>
  <si>
    <t>1.具有毕业证、学位证、医师资格证、规培证（2024年应届毕业专业型硕士研究生不要求规培证）；硕士研究生放宽至1989年1月1日以后出生；二甲以上医院工作10年以上且取得全省适用副主任医师以上职称，年龄放宽至1974年1月1日以后出生；
2.录用后在超声科工作。</t>
  </si>
  <si>
    <t>030023031</t>
  </si>
  <si>
    <t>临床医学（营养）</t>
  </si>
  <si>
    <t>1.具有毕业证、学位证、医师资格证、规培证（2024年应届毕业专业型硕士研究生不要求规培证）；硕士研究生放宽至1989年1月1日以后出生；二甲以上医院工作10年以上且取得全省适用副主任医师以上职称，年龄放宽至1974年1月1日以后出生；
2.录用后在营养科工作。</t>
  </si>
  <si>
    <t>030023131</t>
  </si>
  <si>
    <t>中医内科学</t>
  </si>
  <si>
    <t>1.具有毕业证、学位证、医师资格证、规培证（2024年应届专业硕士毕业生不要求规培证）；
2.二甲以上医院工作10年以上且取得全省适用副高以上职称，年龄放宽至1974年1月1日以后出生，学历放宽至普通高等教育本科。</t>
  </si>
  <si>
    <t>030023231</t>
  </si>
  <si>
    <t>中医儿科学</t>
  </si>
  <si>
    <t>030023331</t>
  </si>
  <si>
    <t>眼科学</t>
  </si>
  <si>
    <t>1.具有毕业证、学位证、医师资格证、规培证（2024年应届专业硕士毕业生不要求规培证）；
2.取得主治医师职称，年龄放宽至1984年1月1日以后出生；二甲以上医院工作2年以上且取得全省适用副主任医师以上职称，年龄放宽至1974年1月1日以后出生；
3.录用后在眼科工作。</t>
  </si>
  <si>
    <t>030023431</t>
  </si>
  <si>
    <t>外科学（骨科学）</t>
  </si>
  <si>
    <t>1.具有毕业证、学位证、医师资格证、规培证（2024年应届专业硕士毕业生不要求规培证）；
2.取得骨外科学主治医师职称，年龄放宽至1984年1月1日以后出生；二级以上医院工作5年以上且取得全省适用骨外科学副主任医师以上职称，年龄放宽至1974年1月1日以后出生；
3.录用后在骨科工作。</t>
  </si>
  <si>
    <t>030023531</t>
  </si>
  <si>
    <t>药剂学</t>
  </si>
  <si>
    <t>具有毕业证、学位证（2024年应届毕业生暂不要求，但需在2024年7月底前取得）。</t>
  </si>
  <si>
    <t>030023631</t>
  </si>
  <si>
    <t>具有毕业证、学位证、护士资格证（2024年应届毕业生暂不要求，但需在2024年7月底前取得）。</t>
  </si>
  <si>
    <t>信阳市中医院</t>
  </si>
  <si>
    <t>030030131</t>
  </si>
  <si>
    <t>临床医学（骨科）</t>
  </si>
  <si>
    <t>硕士学历只限专硕，本科学历需具有医师资格证和规培证。已取得骨科专业中级职称年龄可放宽至1984年1月1日以后出生</t>
  </si>
  <si>
    <t>0376-6191055</t>
  </si>
  <si>
    <t>030030231</t>
  </si>
  <si>
    <t>临床医学（眼科）</t>
  </si>
  <si>
    <t>需具有医师资格证、规培证</t>
  </si>
  <si>
    <t>030030331</t>
  </si>
  <si>
    <t>中医、中西医结合或临床医学</t>
  </si>
  <si>
    <t>硕士学历只限专硕，本科学历需具有医师资格证、规培证。录取后在胃肠镜室工作</t>
  </si>
  <si>
    <t>030030431</t>
  </si>
  <si>
    <t>中药学或临床药学</t>
  </si>
  <si>
    <t>030030531</t>
  </si>
  <si>
    <t>医学影像诊断或临床医学</t>
  </si>
  <si>
    <t>硕士学历只限专硕，有医师资格证或规培证年龄可放宽至1994年1月1日以后出生。录取后从事影像诊断工作</t>
  </si>
  <si>
    <t>信阳市疾控中心</t>
  </si>
  <si>
    <t>030040131</t>
  </si>
  <si>
    <t>公共卫生（流行病学方向）</t>
  </si>
  <si>
    <t>医学硕士以上</t>
  </si>
  <si>
    <t>面向2024届毕业生招聘，具有公共卫生与预防医学专业普通高等教育本科学历。</t>
  </si>
  <si>
    <t>0376-6575078</t>
  </si>
  <si>
    <t>030040231</t>
  </si>
  <si>
    <t>公共卫生</t>
  </si>
  <si>
    <t>具有执业医师资格证和公共卫生与预防医学专业普通高等教育本科学历。中级职称年龄放宽到1989年1月1日以后出生。</t>
  </si>
  <si>
    <t>信阳市妇幼保健院</t>
  </si>
  <si>
    <t>030050131</t>
  </si>
  <si>
    <t>儿科</t>
  </si>
  <si>
    <t xml:space="preserve">硕士研究生以上（需具有普通高等教育本科学历学位，不含专升本）
</t>
  </si>
  <si>
    <t xml:space="preserve">已取得相应专业规培结业证。
</t>
  </si>
  <si>
    <t>0376—6805552</t>
  </si>
  <si>
    <t>030050231</t>
  </si>
  <si>
    <t>妇产科</t>
  </si>
  <si>
    <t>030050331</t>
  </si>
  <si>
    <t>中医妇科</t>
  </si>
  <si>
    <t>030050431</t>
  </si>
  <si>
    <t>中医儿科</t>
  </si>
  <si>
    <t>030050531</t>
  </si>
  <si>
    <t>中医内科</t>
  </si>
  <si>
    <t>030050631</t>
  </si>
  <si>
    <t>小儿外科</t>
  </si>
  <si>
    <t>030050731</t>
  </si>
  <si>
    <t>内科学</t>
  </si>
  <si>
    <t>030050831</t>
  </si>
  <si>
    <t>030050931</t>
  </si>
  <si>
    <t>遗传学</t>
  </si>
  <si>
    <t>限医学院校毕业。</t>
  </si>
  <si>
    <t>030051031</t>
  </si>
  <si>
    <t>临床医学（眼科）
或眼视光医学</t>
  </si>
  <si>
    <t xml:space="preserve">普通高等教育一本本科以上
</t>
  </si>
  <si>
    <t xml:space="preserve">已取得相应专业规培证和执业医师证年龄可放宽到1989年1月1日以后出生；中级职称年龄可放宽到1984年1月1日以后出生。
</t>
  </si>
  <si>
    <t>030051131</t>
  </si>
  <si>
    <t>临床医学（耳鼻咽喉科）</t>
  </si>
  <si>
    <t>030051231</t>
  </si>
  <si>
    <t>临床医学（皮肤科）</t>
  </si>
  <si>
    <t>030051331</t>
  </si>
  <si>
    <t>精神医学</t>
  </si>
  <si>
    <t>030051431</t>
  </si>
  <si>
    <t>眼科</t>
  </si>
  <si>
    <t>已取得相应专业全省适用副主任医师及以上职称。</t>
  </si>
  <si>
    <t>030051532</t>
  </si>
  <si>
    <t>临床医学（儿科）</t>
  </si>
  <si>
    <t xml:space="preserve">普通高等教育本科以上（不含专升本）
</t>
  </si>
  <si>
    <t>已取得相应专业执业医师证和规培证年龄可放宽到1994年1月1日以后出生；中级职称可放宽到1984年1月1日以后出生；取得全省适用副高级及以上职称可放宽到1979年1月1日以后出生。</t>
  </si>
  <si>
    <t>030051632</t>
  </si>
  <si>
    <t>030051732</t>
  </si>
  <si>
    <t>针灸推拿学</t>
  </si>
  <si>
    <t>030051832</t>
  </si>
  <si>
    <t>预防医学</t>
  </si>
  <si>
    <t>硕士研究生年龄可放宽到1994年1月1日以后出生。</t>
  </si>
  <si>
    <t>030051932</t>
  </si>
  <si>
    <t>030052032</t>
  </si>
  <si>
    <t>已取得护士资格证。</t>
  </si>
  <si>
    <t>030052132</t>
  </si>
  <si>
    <t xml:space="preserve">普通高等教育本科以上
</t>
  </si>
  <si>
    <t>已取得儿科执业医师资格。</t>
  </si>
  <si>
    <t>030052232</t>
  </si>
  <si>
    <t xml:space="preserve">已取得相应专业规培证和执业医师证年龄可放宽到1994年1月1日以后出生；中级职称可放宽到1984年1月1日以后出生；取得全省适用副高级及以上职称可放宽到1979年1月1日以后出生。
</t>
  </si>
  <si>
    <t>030052332</t>
  </si>
  <si>
    <t>030052432</t>
  </si>
  <si>
    <t>030052532</t>
  </si>
  <si>
    <t>1.已取得主管护师资格。
2.在二级甲等及以上医院从事护理工作满5年以上。</t>
  </si>
  <si>
    <t>信阳市传染病医院</t>
  </si>
  <si>
    <t xml:space="preserve">专业技术岗（卫生）      </t>
  </si>
  <si>
    <t>030060132</t>
  </si>
  <si>
    <t>1.具备执业医师资格证、住院医师规培证。
2.取得主治医师及以上资格证者，年龄可放宽到1989年1月1日以后出生。
3.硕士研究生年龄可放宽到1989年1月1日以后出生</t>
  </si>
  <si>
    <t>0376-3389800</t>
  </si>
  <si>
    <t>信阳市中心血站</t>
  </si>
  <si>
    <t>030070132</t>
  </si>
  <si>
    <t>0376-6693162</t>
  </si>
  <si>
    <t xml:space="preserve">专业技术岗      </t>
  </si>
  <si>
    <t>030070212</t>
  </si>
  <si>
    <t>030070312</t>
  </si>
  <si>
    <t>秘书学</t>
  </si>
  <si>
    <t>信阳市卫生保健服务中心</t>
  </si>
  <si>
    <t>030080112</t>
  </si>
  <si>
    <t>0376-6335373</t>
  </si>
  <si>
    <t>南湾湖风景区管委会</t>
  </si>
  <si>
    <t>南湾水库事务中心</t>
  </si>
  <si>
    <t>031010112</t>
  </si>
  <si>
    <t>汉语言文学</t>
  </si>
  <si>
    <t>0376-6373251</t>
  </si>
  <si>
    <t>031010212</t>
  </si>
  <si>
    <t>水利水电工程、农业水利工程、土木工程</t>
  </si>
  <si>
    <t>浉河区教育体育局</t>
  </si>
  <si>
    <t>一职高</t>
  </si>
  <si>
    <r>
      <rPr>
        <b/>
        <sz val="10"/>
        <rFont val="宋体"/>
        <charset val="134"/>
        <scheme val="major"/>
      </rPr>
      <t>硕士：</t>
    </r>
    <r>
      <rPr>
        <sz val="10"/>
        <rFont val="宋体"/>
        <charset val="134"/>
        <scheme val="major"/>
      </rPr>
      <t>旅游管理</t>
    </r>
  </si>
  <si>
    <t>1.具有相应学历证、学位证；
2.高中（中等职业学校）教师资格证；
3.研究生：2024年应届毕业生及2022年、2023年择业期内未就业高校毕业生。
4.暂未取得相应学段教师资格证的考生，须在试用期（一年）内取得相应学段的教师资格证，若不能如期取得，取消聘用资格。</t>
  </si>
  <si>
    <t>0376-6337738</t>
  </si>
  <si>
    <r>
      <rPr>
        <b/>
        <sz val="10"/>
        <rFont val="宋体"/>
        <charset val="134"/>
        <scheme val="major"/>
      </rPr>
      <t>硕士：</t>
    </r>
    <r>
      <rPr>
        <sz val="10"/>
        <rFont val="宋体"/>
        <charset val="134"/>
        <scheme val="major"/>
      </rPr>
      <t>计算机系统结构、计算机软件与理论、计算机应用技术</t>
    </r>
  </si>
  <si>
    <r>
      <rPr>
        <b/>
        <sz val="10"/>
        <rFont val="宋体"/>
        <charset val="134"/>
        <scheme val="major"/>
      </rPr>
      <t>硕士：</t>
    </r>
    <r>
      <rPr>
        <sz val="10"/>
        <rFont val="宋体"/>
        <charset val="134"/>
        <scheme val="major"/>
      </rPr>
      <t>物理电子学、电路与系统、微电子学与固体电子学、电磁场与微波技术、电机与电器、电工理论与新技术、制冷及低温工程、电力系统及其自动化、职业技术教育</t>
    </r>
  </si>
  <si>
    <r>
      <rPr>
        <b/>
        <sz val="10"/>
        <rFont val="宋体"/>
        <charset val="134"/>
        <scheme val="major"/>
      </rPr>
      <t>硕士：</t>
    </r>
    <r>
      <rPr>
        <sz val="10"/>
        <rFont val="宋体"/>
        <charset val="134"/>
        <scheme val="major"/>
      </rPr>
      <t>车辆工程、机械制造及其自动化、电机与电器、动力机械及工程</t>
    </r>
  </si>
  <si>
    <r>
      <rPr>
        <b/>
        <sz val="10"/>
        <rFont val="宋体"/>
        <charset val="134"/>
        <scheme val="major"/>
      </rPr>
      <t>硕士：</t>
    </r>
    <r>
      <rPr>
        <sz val="10"/>
        <rFont val="宋体"/>
        <charset val="134"/>
        <scheme val="major"/>
      </rPr>
      <t>机械制造及其自动化、机械电子工程、机械设计及理论、车辆工程</t>
    </r>
  </si>
  <si>
    <t>一高</t>
  </si>
  <si>
    <r>
      <rPr>
        <b/>
        <sz val="10"/>
        <rFont val="宋体"/>
        <charset val="134"/>
        <scheme val="major"/>
      </rPr>
      <t>硕士：</t>
    </r>
    <r>
      <rPr>
        <sz val="10"/>
        <rFont val="宋体"/>
        <charset val="134"/>
        <scheme val="major"/>
      </rPr>
      <t>学科教学（语文）、汉语言文字学、汉语国际教育、语言学及应用语言学、中国现当代文学、中国语言文学、中国古代文学、中国古典文献学</t>
    </r>
  </si>
  <si>
    <t xml:space="preserve">1.具有相应学历证、学位证；
2.硕士研究生及以上学历须同时具备普通高等教育师范类本科学历、学位证；
3.高中教师资格证；
4.研究生：2024年应届毕业生及2022年、2023年择业期内未就业毕业生。
</t>
  </si>
  <si>
    <r>
      <rPr>
        <b/>
        <sz val="10"/>
        <rFont val="宋体"/>
        <charset val="134"/>
        <scheme val="major"/>
      </rPr>
      <t>硕士：</t>
    </r>
    <r>
      <rPr>
        <sz val="10"/>
        <rFont val="宋体"/>
        <charset val="134"/>
        <scheme val="major"/>
      </rPr>
      <t>学科教学（物理）、理论物理、粒子物理与原子核物理、原子与分子物理、等离子体物理、凝聚态物理、声学、光学、无线电物理</t>
    </r>
  </si>
  <si>
    <r>
      <rPr>
        <b/>
        <sz val="10"/>
        <rFont val="宋体"/>
        <charset val="134"/>
        <scheme val="major"/>
      </rPr>
      <t>硕士：</t>
    </r>
    <r>
      <rPr>
        <sz val="10"/>
        <rFont val="宋体"/>
        <charset val="134"/>
        <scheme val="major"/>
      </rPr>
      <t>学科教学（生物）、植物学、动物学、生理学、水生生物学、微生物学、神经生物学、遗传学、发育生物学、细胞生物学、生物化学与分子生物学、生物物理学、生态学、生物工程　</t>
    </r>
  </si>
  <si>
    <r>
      <rPr>
        <b/>
        <sz val="10"/>
        <rFont val="宋体"/>
        <charset val="134"/>
        <scheme val="major"/>
      </rPr>
      <t>硕士：</t>
    </r>
    <r>
      <rPr>
        <sz val="10"/>
        <rFont val="宋体"/>
        <charset val="134"/>
        <scheme val="major"/>
      </rPr>
      <t>学科教学（化学）、无机化学、分析化学、有机化学、物理化学、高分子化学与物理、化学工程</t>
    </r>
  </si>
  <si>
    <r>
      <rPr>
        <b/>
        <sz val="10"/>
        <rFont val="宋体"/>
        <charset val="134"/>
        <scheme val="major"/>
      </rPr>
      <t>硕士：</t>
    </r>
    <r>
      <rPr>
        <sz val="10"/>
        <rFont val="宋体"/>
        <charset val="134"/>
        <scheme val="major"/>
      </rPr>
      <t>学科教学（体育）、体育教学、运动训练、竞赛组织、社会体育指导、体育教育训练学、民族传统体育学、运动人体科学、体育人文社会学</t>
    </r>
  </si>
  <si>
    <t>十高</t>
  </si>
  <si>
    <r>
      <rPr>
        <b/>
        <sz val="10"/>
        <rFont val="宋体"/>
        <charset val="134"/>
        <scheme val="major"/>
      </rPr>
      <t>硕士：</t>
    </r>
    <r>
      <rPr>
        <sz val="10"/>
        <rFont val="宋体"/>
        <charset val="134"/>
        <scheme val="major"/>
      </rPr>
      <t>学科教学（数学）、数学、统计学、基础数学、计算数学、应用数学、概率论与数理统计、计算机科学与技术</t>
    </r>
  </si>
  <si>
    <r>
      <rPr>
        <sz val="10"/>
        <rFont val="宋体"/>
        <charset val="134"/>
        <scheme val="major"/>
      </rPr>
      <t xml:space="preserve"> </t>
    </r>
    <r>
      <rPr>
        <b/>
        <sz val="10"/>
        <rFont val="宋体"/>
        <charset val="134"/>
        <scheme val="major"/>
      </rPr>
      <t>硕士：</t>
    </r>
    <r>
      <rPr>
        <sz val="10"/>
        <rFont val="宋体"/>
        <charset val="134"/>
        <scheme val="major"/>
      </rPr>
      <t>学科教学（历史）、中国史、世界史、考古学</t>
    </r>
  </si>
  <si>
    <t>五高</t>
  </si>
  <si>
    <r>
      <rPr>
        <b/>
        <sz val="10"/>
        <rFont val="宋体"/>
        <charset val="134"/>
        <scheme val="major"/>
      </rPr>
      <t>硕士：</t>
    </r>
    <r>
      <rPr>
        <sz val="10"/>
        <rFont val="宋体"/>
        <charset val="134"/>
        <scheme val="major"/>
      </rPr>
      <t>学科教学（思政）、政治学理论、思想政治教育、中外政治制度、科学社会主义与国际共产主义运动、中共党史、马克思主义理论、马克思主义基本原理、马克思主义发展史、马克思主义中国化研究、国外马克思主义研究、中国近现代史基本问题研究、国际政治、国际关系、外交学、马克思主义哲学、中国哲学、政治经济学、法学理论</t>
    </r>
  </si>
  <si>
    <r>
      <rPr>
        <sz val="10"/>
        <rFont val="宋体"/>
        <charset val="134"/>
        <scheme val="major"/>
      </rPr>
      <t xml:space="preserve"> </t>
    </r>
    <r>
      <rPr>
        <b/>
        <sz val="10"/>
        <rFont val="宋体"/>
        <charset val="134"/>
        <scheme val="major"/>
      </rPr>
      <t>硕士：</t>
    </r>
    <r>
      <rPr>
        <sz val="10"/>
        <rFont val="宋体"/>
        <charset val="134"/>
        <scheme val="major"/>
      </rPr>
      <t>学科教学(地理）、自然地理学、人文地理学、地图学与地理信息系统、气象学、地质工程</t>
    </r>
  </si>
  <si>
    <t>七中</t>
  </si>
  <si>
    <r>
      <rPr>
        <b/>
        <sz val="10"/>
        <rFont val="宋体"/>
        <charset val="134"/>
        <scheme val="major"/>
      </rPr>
      <t>本科：</t>
    </r>
    <r>
      <rPr>
        <sz val="10"/>
        <rFont val="宋体"/>
        <charset val="134"/>
        <scheme val="major"/>
      </rPr>
      <t xml:space="preserve">汉语言文学、汉语国际教育
</t>
    </r>
    <r>
      <rPr>
        <b/>
        <sz val="10"/>
        <rFont val="宋体"/>
        <charset val="134"/>
        <scheme val="major"/>
      </rPr>
      <t>硕士：</t>
    </r>
    <r>
      <rPr>
        <sz val="10"/>
        <rFont val="宋体"/>
        <charset val="134"/>
        <scheme val="major"/>
      </rPr>
      <t>学科教学（语文）、文艺学、汉语言文字学、语言学及应用语言学、中国现当代文学、汉语国际教育、中国古典文献学、中国古代文学、比较文学与世界文学</t>
    </r>
  </si>
  <si>
    <t>普通高等教育师范类本科以上</t>
  </si>
  <si>
    <t>1.具有相应学历证、学位证；
2.初中及以上教师资格证；
3.研究生：2024年应届毕业生及2022年、2023年择业期内未就业高校毕业生；
本科：2024年应届师范毕业生及2022年、2023年择业期内未就业师范毕业生。</t>
  </si>
  <si>
    <r>
      <rPr>
        <b/>
        <sz val="10"/>
        <rFont val="宋体"/>
        <charset val="134"/>
        <scheme val="major"/>
      </rPr>
      <t>本科：</t>
    </r>
    <r>
      <rPr>
        <sz val="10"/>
        <rFont val="宋体"/>
        <charset val="134"/>
        <scheme val="major"/>
      </rPr>
      <t xml:space="preserve">数学与应用数学、信息与计算科学、计算机科学与技术
</t>
    </r>
    <r>
      <rPr>
        <b/>
        <sz val="10"/>
        <rFont val="宋体"/>
        <charset val="134"/>
        <scheme val="major"/>
      </rPr>
      <t>硕士：</t>
    </r>
    <r>
      <rPr>
        <sz val="10"/>
        <rFont val="宋体"/>
        <charset val="134"/>
        <scheme val="major"/>
      </rPr>
      <t>学科教学（数学）、统计学、基础数学、计算数学、应用数学、运筹学与控制论、概率论与数理统计、计算机科学与技术</t>
    </r>
  </si>
  <si>
    <r>
      <rPr>
        <b/>
        <sz val="10"/>
        <rFont val="宋体"/>
        <charset val="134"/>
        <scheme val="major"/>
      </rPr>
      <t>本科：</t>
    </r>
    <r>
      <rPr>
        <sz val="10"/>
        <rFont val="宋体"/>
        <charset val="134"/>
        <scheme val="major"/>
      </rPr>
      <t xml:space="preserve">英语
</t>
    </r>
    <r>
      <rPr>
        <b/>
        <sz val="10"/>
        <rFont val="宋体"/>
        <charset val="134"/>
        <scheme val="major"/>
      </rPr>
      <t>硕士：</t>
    </r>
    <r>
      <rPr>
        <sz val="10"/>
        <rFont val="宋体"/>
        <charset val="134"/>
        <scheme val="major"/>
      </rPr>
      <t>学科教学（英语）、英语语言文学、外国语言学及应用语言学、英语笔译、英语口译</t>
    </r>
  </si>
  <si>
    <t>九中</t>
  </si>
  <si>
    <r>
      <rPr>
        <b/>
        <sz val="10"/>
        <rFont val="宋体"/>
        <charset val="134"/>
        <scheme val="major"/>
      </rPr>
      <t>本科：</t>
    </r>
    <r>
      <rPr>
        <sz val="10"/>
        <rFont val="宋体"/>
        <charset val="134"/>
        <scheme val="major"/>
      </rPr>
      <t xml:space="preserve">体育教育
</t>
    </r>
    <r>
      <rPr>
        <b/>
        <sz val="10"/>
        <rFont val="宋体"/>
        <charset val="134"/>
        <scheme val="major"/>
      </rPr>
      <t>硕士：</t>
    </r>
    <r>
      <rPr>
        <sz val="10"/>
        <rFont val="宋体"/>
        <charset val="134"/>
        <scheme val="major"/>
      </rPr>
      <t xml:space="preserve">学科教学（体育）、体育教学、运动训练、竞赛组织、社会体育指导、体育教育训练学、民族传统体育学、运动人体科学、体育人文社会学
</t>
    </r>
  </si>
  <si>
    <r>
      <rPr>
        <b/>
        <sz val="10"/>
        <rFont val="宋体"/>
        <charset val="134"/>
        <scheme val="major"/>
      </rPr>
      <t>本科：</t>
    </r>
    <r>
      <rPr>
        <sz val="10"/>
        <rFont val="宋体"/>
        <charset val="134"/>
        <scheme val="major"/>
      </rPr>
      <t xml:space="preserve">物理学
</t>
    </r>
    <r>
      <rPr>
        <b/>
        <sz val="10"/>
        <rFont val="宋体"/>
        <charset val="134"/>
        <scheme val="major"/>
      </rPr>
      <t>硕士：</t>
    </r>
    <r>
      <rPr>
        <sz val="10"/>
        <rFont val="宋体"/>
        <charset val="134"/>
        <scheme val="major"/>
      </rPr>
      <t>学科教学（物理）、理论物理、粒子物理与原子核物理、原子与分子物理、等离子体物理、凝聚态物理、声学、光学、无线电物理</t>
    </r>
  </si>
  <si>
    <t>浉河中学</t>
  </si>
  <si>
    <r>
      <rPr>
        <b/>
        <sz val="10"/>
        <rFont val="宋体"/>
        <charset val="134"/>
        <scheme val="major"/>
      </rPr>
      <t>本科：</t>
    </r>
    <r>
      <rPr>
        <sz val="10"/>
        <rFont val="宋体"/>
        <charset val="134"/>
        <scheme val="major"/>
      </rPr>
      <t xml:space="preserve">历史学
</t>
    </r>
    <r>
      <rPr>
        <b/>
        <sz val="10"/>
        <rFont val="宋体"/>
        <charset val="134"/>
        <scheme val="major"/>
      </rPr>
      <t>硕士：</t>
    </r>
    <r>
      <rPr>
        <sz val="10"/>
        <rFont val="宋体"/>
        <charset val="134"/>
        <scheme val="major"/>
      </rPr>
      <t>学科教学（历史）、中国史、世界史、考古学</t>
    </r>
  </si>
  <si>
    <r>
      <rPr>
        <b/>
        <sz val="10"/>
        <rFont val="宋体"/>
        <charset val="134"/>
        <scheme val="major"/>
      </rPr>
      <t>本科：</t>
    </r>
    <r>
      <rPr>
        <sz val="10"/>
        <rFont val="宋体"/>
        <charset val="134"/>
        <scheme val="major"/>
      </rPr>
      <t xml:space="preserve">思想政治教育
</t>
    </r>
    <r>
      <rPr>
        <b/>
        <sz val="10"/>
        <rFont val="宋体"/>
        <charset val="134"/>
        <scheme val="major"/>
      </rPr>
      <t>硕士：</t>
    </r>
    <r>
      <rPr>
        <sz val="10"/>
        <rFont val="宋体"/>
        <charset val="134"/>
        <scheme val="major"/>
      </rPr>
      <t>学科教学（思政）、政治学理论、思想政治教育、中外政治制度、科学社会主义与国际共产主义运动、中共党史、马克思主义理论、马克思主义基本原理、马克思主义发展史、马克思主义中国化研究、国外马克思主义研究、中国近现代史基本问题研究、国际政治、国际关系、外交学、马克思主义哲学、中国哲学、政治经济学、法学理论</t>
    </r>
  </si>
  <si>
    <r>
      <rPr>
        <b/>
        <sz val="10"/>
        <rFont val="宋体"/>
        <charset val="134"/>
        <scheme val="major"/>
      </rPr>
      <t>本科：</t>
    </r>
    <r>
      <rPr>
        <sz val="10"/>
        <rFont val="宋体"/>
        <charset val="134"/>
        <scheme val="major"/>
      </rPr>
      <t xml:space="preserve">体育教育
</t>
    </r>
    <r>
      <rPr>
        <b/>
        <sz val="10"/>
        <rFont val="宋体"/>
        <charset val="134"/>
        <scheme val="major"/>
      </rPr>
      <t>硕士：</t>
    </r>
    <r>
      <rPr>
        <sz val="10"/>
        <rFont val="宋体"/>
        <charset val="134"/>
        <scheme val="major"/>
      </rPr>
      <t>学科教学（体育）、体育教学、运动训练、竞赛组织、社会体育指导、体育教育训练学、民族传统体育学、运动人体科学、体育人文社会学</t>
    </r>
  </si>
  <si>
    <t>浉河中学湖东分校</t>
  </si>
  <si>
    <t>浉河中学南湾湖风景区校区</t>
  </si>
  <si>
    <r>
      <rPr>
        <b/>
        <sz val="10"/>
        <rFont val="宋体"/>
        <charset val="134"/>
        <scheme val="major"/>
      </rPr>
      <t>本科：</t>
    </r>
    <r>
      <rPr>
        <sz val="10"/>
        <rFont val="宋体"/>
        <charset val="134"/>
        <scheme val="major"/>
      </rPr>
      <t xml:space="preserve">化学
</t>
    </r>
    <r>
      <rPr>
        <b/>
        <sz val="10"/>
        <rFont val="宋体"/>
        <charset val="134"/>
        <scheme val="major"/>
      </rPr>
      <t>硕士：</t>
    </r>
    <r>
      <rPr>
        <sz val="10"/>
        <rFont val="宋体"/>
        <charset val="134"/>
        <scheme val="major"/>
      </rPr>
      <t>学科教学（化学）、无机化学、分析化学、有机化学、物理化学、高分子化学与物理、化学工程</t>
    </r>
  </si>
  <si>
    <t>胜利路新华校区</t>
  </si>
  <si>
    <t>春华学校</t>
  </si>
  <si>
    <r>
      <rPr>
        <b/>
        <sz val="10"/>
        <rFont val="宋体"/>
        <charset val="134"/>
        <scheme val="major"/>
      </rPr>
      <t>本科：</t>
    </r>
    <r>
      <rPr>
        <sz val="10"/>
        <rFont val="宋体"/>
        <charset val="134"/>
        <scheme val="major"/>
      </rPr>
      <t>汉语言文学、汉语国际教育、小学教育、教育学</t>
    </r>
    <r>
      <rPr>
        <b/>
        <sz val="10"/>
        <rFont val="宋体"/>
        <charset val="134"/>
        <scheme val="major"/>
      </rPr>
      <t xml:space="preserve">
硕士：</t>
    </r>
    <r>
      <rPr>
        <sz val="10"/>
        <rFont val="宋体"/>
        <charset val="134"/>
        <scheme val="major"/>
      </rPr>
      <t>学科教学（语文）、文艺学、汉语言文字学、语言学及应用语言学、中国现当代文学、汉语国际教育、中国古典文献学、中国古代文学、比较文学与世界文学、小学教育、课程与教学论</t>
    </r>
  </si>
  <si>
    <t>1.具有相应学历证、学位证；
2.小学及以上教师资格证；
3.研究生：2024年应届毕业生及2022年、2023年择业期内未就业高校毕业生；
本科：2024年应届师范毕业生及2022年、2023年择业期内未就业师范毕业生。</t>
  </si>
  <si>
    <r>
      <rPr>
        <b/>
        <sz val="10"/>
        <rFont val="宋体"/>
        <charset val="134"/>
        <scheme val="major"/>
      </rPr>
      <t>本科：</t>
    </r>
    <r>
      <rPr>
        <sz val="10"/>
        <rFont val="宋体"/>
        <charset val="134"/>
        <scheme val="major"/>
      </rPr>
      <t xml:space="preserve">数学与应用数学、信息与计算科学、计算机科学与技术、小学教育、教育学
</t>
    </r>
    <r>
      <rPr>
        <b/>
        <sz val="10"/>
        <rFont val="宋体"/>
        <charset val="134"/>
        <scheme val="major"/>
      </rPr>
      <t>硕士</t>
    </r>
    <r>
      <rPr>
        <sz val="10"/>
        <rFont val="宋体"/>
        <charset val="134"/>
        <scheme val="major"/>
      </rPr>
      <t>：学科教学（数学）、统计学、基础数学、计算数学、应用数学、运筹学与控制论、概率论与数理统计、计算机科学与技术、小学教育</t>
    </r>
  </si>
  <si>
    <t>三小</t>
  </si>
  <si>
    <r>
      <rPr>
        <b/>
        <sz val="10"/>
        <rFont val="宋体"/>
        <charset val="134"/>
        <scheme val="major"/>
      </rPr>
      <t>本科：</t>
    </r>
    <r>
      <rPr>
        <sz val="10"/>
        <rFont val="宋体"/>
        <charset val="134"/>
        <scheme val="major"/>
      </rPr>
      <t xml:space="preserve">数学与应用数学、信息与计算科学、计算机科学与技术、小学教育、教育学
</t>
    </r>
    <r>
      <rPr>
        <b/>
        <sz val="10"/>
        <rFont val="宋体"/>
        <charset val="134"/>
        <scheme val="major"/>
      </rPr>
      <t>硕士：</t>
    </r>
    <r>
      <rPr>
        <sz val="10"/>
        <rFont val="宋体"/>
        <charset val="134"/>
        <scheme val="major"/>
      </rPr>
      <t>学科教学（数学）、统计学、基础数学、计算数学、应用数学、运筹学与控制论、概率论与数理统计、计算机科学与技术、小学教育</t>
    </r>
  </si>
  <si>
    <r>
      <rPr>
        <b/>
        <sz val="10"/>
        <rFont val="宋体"/>
        <charset val="134"/>
        <scheme val="major"/>
      </rPr>
      <t>本科：</t>
    </r>
    <r>
      <rPr>
        <sz val="10"/>
        <rFont val="宋体"/>
        <charset val="134"/>
        <scheme val="major"/>
      </rPr>
      <t xml:space="preserve">计算机科学与技术、教育技术学
</t>
    </r>
    <r>
      <rPr>
        <b/>
        <sz val="10"/>
        <rFont val="宋体"/>
        <charset val="134"/>
        <scheme val="major"/>
      </rPr>
      <t>硕士：</t>
    </r>
    <r>
      <rPr>
        <sz val="10"/>
        <rFont val="宋体"/>
        <charset val="134"/>
        <scheme val="major"/>
      </rPr>
      <t>计算机系统结构、计算机软件与理论、计算机应用技术、计算机技术、软件工程、教育技术学、现代教育技术</t>
    </r>
  </si>
  <si>
    <r>
      <rPr>
        <b/>
        <sz val="10"/>
        <rFont val="宋体"/>
        <charset val="134"/>
        <scheme val="major"/>
      </rPr>
      <t>本科：</t>
    </r>
    <r>
      <rPr>
        <sz val="10"/>
        <rFont val="宋体"/>
        <charset val="134"/>
        <scheme val="major"/>
      </rPr>
      <t xml:space="preserve">心理学、应用心理学
</t>
    </r>
    <r>
      <rPr>
        <b/>
        <sz val="10"/>
        <rFont val="宋体"/>
        <charset val="134"/>
        <scheme val="major"/>
      </rPr>
      <t>硕士：</t>
    </r>
    <r>
      <rPr>
        <sz val="10"/>
        <rFont val="宋体"/>
        <charset val="134"/>
        <scheme val="major"/>
      </rPr>
      <t>心理健康教育、应用心理学、基础心理学、发展与教育心理学</t>
    </r>
  </si>
  <si>
    <r>
      <rPr>
        <b/>
        <sz val="10"/>
        <rFont val="宋体"/>
        <charset val="134"/>
        <scheme val="major"/>
      </rPr>
      <t>本科：</t>
    </r>
    <r>
      <rPr>
        <sz val="10"/>
        <rFont val="宋体"/>
        <charset val="134"/>
        <scheme val="major"/>
      </rPr>
      <t xml:space="preserve">音乐学
</t>
    </r>
    <r>
      <rPr>
        <b/>
        <sz val="10"/>
        <rFont val="宋体"/>
        <charset val="134"/>
        <scheme val="major"/>
      </rPr>
      <t>硕士：</t>
    </r>
    <r>
      <rPr>
        <sz val="10"/>
        <rFont val="宋体"/>
        <charset val="134"/>
        <scheme val="major"/>
      </rPr>
      <t>学科教学（音乐）、音乐（学）、舞蹈（学）、音乐与舞蹈学、戏剧、戏曲、戏剧与影视学</t>
    </r>
  </si>
  <si>
    <t>三小南湾湖校区</t>
  </si>
  <si>
    <t>三小正商分校</t>
  </si>
  <si>
    <t>八小</t>
  </si>
  <si>
    <t>琵琶山学校（三小浉河中学分校）</t>
  </si>
  <si>
    <t>五小</t>
  </si>
  <si>
    <t>九小</t>
  </si>
  <si>
    <r>
      <rPr>
        <b/>
        <sz val="10"/>
        <rFont val="宋体"/>
        <charset val="134"/>
        <scheme val="major"/>
      </rPr>
      <t>本科：</t>
    </r>
    <r>
      <rPr>
        <sz val="10"/>
        <rFont val="宋体"/>
        <charset val="134"/>
        <scheme val="major"/>
      </rPr>
      <t xml:space="preserve">美术学
</t>
    </r>
    <r>
      <rPr>
        <b/>
        <sz val="10"/>
        <rFont val="宋体"/>
        <charset val="134"/>
        <scheme val="major"/>
      </rPr>
      <t>硕士：</t>
    </r>
    <r>
      <rPr>
        <sz val="10"/>
        <rFont val="宋体"/>
        <charset val="134"/>
        <scheme val="major"/>
      </rPr>
      <t>学科教学（美术）、美术（学）、艺术学、艺术设计、设计学、艺术学理论</t>
    </r>
  </si>
  <si>
    <t>胜利路学校</t>
  </si>
  <si>
    <t>十三小湖东校区</t>
  </si>
  <si>
    <t>十三小</t>
  </si>
  <si>
    <t>特殊教育学校</t>
  </si>
  <si>
    <r>
      <rPr>
        <b/>
        <sz val="10"/>
        <rFont val="宋体"/>
        <charset val="134"/>
        <scheme val="major"/>
      </rPr>
      <t>本科：</t>
    </r>
    <r>
      <rPr>
        <sz val="10"/>
        <rFont val="宋体"/>
        <charset val="134"/>
        <scheme val="major"/>
      </rPr>
      <t xml:space="preserve">特殊教育                                </t>
    </r>
    <r>
      <rPr>
        <b/>
        <sz val="10"/>
        <rFont val="宋体"/>
        <charset val="134"/>
        <scheme val="major"/>
      </rPr>
      <t xml:space="preserve">                     硕士：</t>
    </r>
    <r>
      <rPr>
        <sz val="10"/>
        <rFont val="宋体"/>
        <charset val="134"/>
        <scheme val="major"/>
      </rPr>
      <t>特殊教育</t>
    </r>
  </si>
  <si>
    <t>1.具有相应学历证、学位证；
2.初中特殊教育教师资格证及以上；
3.研究生：2024年应届毕业生及2022年、2023年择业期内未就业高校毕业生；
本科：2024年应届师范毕业生及2022年、2023年择业期内未就业师范毕业生。</t>
  </si>
  <si>
    <t>信阳市第三小学美好未来社区校区</t>
  </si>
  <si>
    <r>
      <rPr>
        <b/>
        <sz val="10"/>
        <rFont val="宋体"/>
        <charset val="134"/>
        <scheme val="major"/>
      </rPr>
      <t>本科：</t>
    </r>
    <r>
      <rPr>
        <sz val="10"/>
        <rFont val="宋体"/>
        <charset val="134"/>
        <scheme val="major"/>
      </rPr>
      <t xml:space="preserve">中国语言文学类、小学教育
</t>
    </r>
    <r>
      <rPr>
        <b/>
        <sz val="10"/>
        <rFont val="宋体"/>
        <charset val="134"/>
        <scheme val="major"/>
      </rPr>
      <t>硕士：</t>
    </r>
    <r>
      <rPr>
        <sz val="10"/>
        <rFont val="宋体"/>
        <charset val="134"/>
        <scheme val="major"/>
      </rPr>
      <t>中国语言文学、学科教学（语文）、汉语国际教育、小学教育</t>
    </r>
  </si>
  <si>
    <t>1.具有相应学历证、学位证；
2.小学及以上教师资格证；
3.2024年应届及2022年、2023年择业期内未就业的毕业生。
4.凡被聘用者，列入信阳市第三小学事业全供编制，享受羊山新区事业单位人员同等待遇，用人单位与聘用人员签订6年的聘用合同。</t>
  </si>
  <si>
    <r>
      <rPr>
        <b/>
        <sz val="10"/>
        <rFont val="宋体"/>
        <charset val="134"/>
        <scheme val="major"/>
      </rPr>
      <t>本科：</t>
    </r>
    <r>
      <rPr>
        <sz val="10"/>
        <rFont val="宋体"/>
        <charset val="134"/>
        <scheme val="major"/>
      </rPr>
      <t xml:space="preserve">数学类、计算机类、小学教育
</t>
    </r>
    <r>
      <rPr>
        <b/>
        <sz val="10"/>
        <rFont val="宋体"/>
        <charset val="134"/>
        <scheme val="major"/>
      </rPr>
      <t>硕士：</t>
    </r>
    <r>
      <rPr>
        <sz val="10"/>
        <rFont val="宋体"/>
        <charset val="134"/>
        <scheme val="major"/>
      </rPr>
      <t>数学、学科教学（数学）、小学教育</t>
    </r>
  </si>
  <si>
    <r>
      <rPr>
        <b/>
        <sz val="10"/>
        <rFont val="宋体"/>
        <charset val="134"/>
        <scheme val="major"/>
      </rPr>
      <t>本科：</t>
    </r>
    <r>
      <rPr>
        <sz val="10"/>
        <rFont val="宋体"/>
        <charset val="134"/>
        <scheme val="major"/>
      </rPr>
      <t xml:space="preserve">计算机类、教育技术学
</t>
    </r>
    <r>
      <rPr>
        <b/>
        <sz val="10"/>
        <rFont val="宋体"/>
        <charset val="134"/>
        <scheme val="major"/>
      </rPr>
      <t>硕士：</t>
    </r>
    <r>
      <rPr>
        <sz val="10"/>
        <rFont val="宋体"/>
        <charset val="134"/>
        <scheme val="major"/>
      </rPr>
      <t>计算机科学与技术、计算机技术、软件工程、教育技术学、现代教育技术</t>
    </r>
  </si>
  <si>
    <r>
      <rPr>
        <b/>
        <sz val="10"/>
        <rFont val="宋体"/>
        <charset val="134"/>
        <scheme val="major"/>
      </rPr>
      <t>本科：</t>
    </r>
    <r>
      <rPr>
        <sz val="10"/>
        <rFont val="宋体"/>
        <charset val="134"/>
        <scheme val="major"/>
      </rPr>
      <t xml:space="preserve">体育学类
</t>
    </r>
    <r>
      <rPr>
        <b/>
        <sz val="10"/>
        <rFont val="宋体"/>
        <charset val="134"/>
        <scheme val="major"/>
      </rPr>
      <t>硕士：</t>
    </r>
    <r>
      <rPr>
        <sz val="10"/>
        <rFont val="宋体"/>
        <charset val="134"/>
        <scheme val="major"/>
      </rPr>
      <t>体育学、体育、学科教学（体育）</t>
    </r>
  </si>
  <si>
    <t>普通高等教育一本本科或重点体育院校普通高等教育本科以上</t>
  </si>
  <si>
    <r>
      <rPr>
        <b/>
        <sz val="10"/>
        <rFont val="宋体"/>
        <charset val="134"/>
        <scheme val="major"/>
      </rPr>
      <t>本科：</t>
    </r>
    <r>
      <rPr>
        <sz val="10"/>
        <rFont val="宋体"/>
        <charset val="134"/>
        <scheme val="major"/>
      </rPr>
      <t xml:space="preserve">体育学类（足球方向）
</t>
    </r>
    <r>
      <rPr>
        <b/>
        <sz val="10"/>
        <rFont val="宋体"/>
        <charset val="134"/>
        <scheme val="major"/>
      </rPr>
      <t>硕士：</t>
    </r>
    <r>
      <rPr>
        <sz val="10"/>
        <rFont val="宋体"/>
        <charset val="134"/>
        <scheme val="major"/>
      </rPr>
      <t>体育（足球方向）</t>
    </r>
  </si>
  <si>
    <r>
      <rPr>
        <b/>
        <sz val="10"/>
        <rFont val="宋体"/>
        <charset val="134"/>
        <scheme val="major"/>
      </rPr>
      <t>本科：</t>
    </r>
    <r>
      <rPr>
        <sz val="10"/>
        <rFont val="宋体"/>
        <charset val="134"/>
        <scheme val="major"/>
      </rPr>
      <t xml:space="preserve">美术学类
</t>
    </r>
    <r>
      <rPr>
        <b/>
        <sz val="10"/>
        <rFont val="宋体"/>
        <charset val="134"/>
        <scheme val="major"/>
      </rPr>
      <t>硕士：</t>
    </r>
    <r>
      <rPr>
        <sz val="10"/>
        <rFont val="宋体"/>
        <charset val="134"/>
        <scheme val="major"/>
      </rPr>
      <t>学科教学（美术）、美术（学）、艺术学、设计艺术学、艺术设计</t>
    </r>
  </si>
  <si>
    <t>普通高等教育一本本科或重点艺术院校普通高等教育本科以上</t>
  </si>
  <si>
    <r>
      <rPr>
        <b/>
        <sz val="10"/>
        <rFont val="宋体"/>
        <charset val="134"/>
        <scheme val="major"/>
      </rPr>
      <t>本科：</t>
    </r>
    <r>
      <rPr>
        <sz val="10"/>
        <rFont val="宋体"/>
        <charset val="134"/>
        <scheme val="major"/>
      </rPr>
      <t xml:space="preserve">音乐与舞蹈学类（民乐方向）
</t>
    </r>
    <r>
      <rPr>
        <b/>
        <sz val="10"/>
        <rFont val="宋体"/>
        <charset val="134"/>
        <scheme val="major"/>
      </rPr>
      <t>硕士：</t>
    </r>
    <r>
      <rPr>
        <sz val="10"/>
        <rFont val="宋体"/>
        <charset val="134"/>
        <scheme val="major"/>
      </rPr>
      <t>音乐（民乐方向）</t>
    </r>
  </si>
  <si>
    <t>平桥区纪委派驻机构</t>
  </si>
  <si>
    <t>平桥区各派驻纪检组</t>
  </si>
  <si>
    <t>201010111</t>
  </si>
  <si>
    <t>02经济学类、0308 纪检监察学*、1256工程管理*、1257审计、0306 公安学</t>
  </si>
  <si>
    <t xml:space="preserve">1.中共党员；
2.直系亲属非平桥区委管理的干部；
3.曾受到诫勉、组织处理或党政处分的不得报考。
</t>
  </si>
  <si>
    <t>0376-3702769</t>
  </si>
  <si>
    <t>201010211</t>
  </si>
  <si>
    <t>08工学类</t>
  </si>
  <si>
    <t>201010311</t>
  </si>
  <si>
    <t>09农学类、1203农林经济管理、0710生物学、0713生态学、0751气象</t>
  </si>
  <si>
    <t>201010411</t>
  </si>
  <si>
    <t>05文学类、06历史学类、13艺术学类、1451文物、1403设计学</t>
  </si>
  <si>
    <t>201010511</t>
  </si>
  <si>
    <t>02经济学类、12管理学类、0714 统计学、0711 系统科学、1407区域国别学</t>
  </si>
  <si>
    <t>201010611</t>
  </si>
  <si>
    <t>01哲学类、03法学类、04教育学类、1402国家安全学</t>
  </si>
  <si>
    <t>201010711</t>
  </si>
  <si>
    <t>07理学类、10医学类</t>
  </si>
  <si>
    <t>201010812</t>
  </si>
  <si>
    <r>
      <rPr>
        <b/>
        <sz val="10"/>
        <rFont val="宋体"/>
        <charset val="134"/>
        <scheme val="major"/>
      </rPr>
      <t>本科：</t>
    </r>
    <r>
      <rPr>
        <sz val="10"/>
        <rFont val="宋体"/>
        <charset val="134"/>
        <scheme val="major"/>
      </rPr>
      <t>0701数学类、0806电气类、0809计算机类、 080801自动化、120108T大数据管理与应用，</t>
    </r>
    <r>
      <rPr>
        <b/>
        <sz val="10"/>
        <rFont val="宋体"/>
        <charset val="134"/>
        <scheme val="major"/>
      </rPr>
      <t>研究生</t>
    </r>
    <r>
      <rPr>
        <sz val="10"/>
        <rFont val="宋体"/>
        <charset val="134"/>
        <scheme val="major"/>
      </rPr>
      <t>：08工学类、1404遥感科学与技术1405智能科学与技术1406纳米科学与工程*</t>
    </r>
  </si>
  <si>
    <t>201010911</t>
  </si>
  <si>
    <t>平桥区委巡察办</t>
  </si>
  <si>
    <t>巡察村（社区）工作事务中心</t>
  </si>
  <si>
    <t>202010111</t>
  </si>
  <si>
    <t>02经济学类、0306 公安学、0308 纪检监察学*、0714 统计学、0838 公安技术、1253会计*、1256工程管理*、1257审计</t>
  </si>
  <si>
    <t>中共平桥区委组织部</t>
  </si>
  <si>
    <t>平桥区干部人事档案事务中心</t>
  </si>
  <si>
    <t>中共平桥区委办公室</t>
  </si>
  <si>
    <t>平桥区主体责任事务中心</t>
  </si>
  <si>
    <t>204010111</t>
  </si>
  <si>
    <t>01哲学类、02经济学类、03法学类、04教育学类、05文学类、06历史学类、1402国家安全学</t>
  </si>
  <si>
    <t>204010211</t>
  </si>
  <si>
    <t>08工学类、1404遥感科学与技术、1405智能科学与技术、1406纳米科学与工程、1452密码</t>
  </si>
  <si>
    <t>中共平桥区委统战部</t>
  </si>
  <si>
    <t>平桥区民族宗教事务中心</t>
  </si>
  <si>
    <t>205010111</t>
  </si>
  <si>
    <t>01哲学类、02经济学类、03法学类、04教育学类、05文学类、06历史学类、1402国家安全学、1407区域国别学</t>
  </si>
  <si>
    <t>中共平桥区委政策研究中心</t>
  </si>
  <si>
    <t>平桥区委政策研究中心</t>
  </si>
  <si>
    <t>206010111</t>
  </si>
  <si>
    <t>01哲学类、02经济学类、03法学类、04教育学类、05文学类、06历史学类、1407区域国别学</t>
  </si>
  <si>
    <t>平桥区团委</t>
  </si>
  <si>
    <t>青少年发展服务中心</t>
  </si>
  <si>
    <t>207010111</t>
  </si>
  <si>
    <t>平桥区政府办公室</t>
  </si>
  <si>
    <t>经济研究中心</t>
  </si>
  <si>
    <t>208010112</t>
  </si>
  <si>
    <r>
      <rPr>
        <b/>
        <sz val="10"/>
        <rFont val="宋体"/>
        <charset val="134"/>
      </rPr>
      <t>本科：</t>
    </r>
    <r>
      <rPr>
        <sz val="10"/>
        <rFont val="宋体"/>
        <charset val="134"/>
      </rPr>
      <t>0806电气类、0809计算机类、 080801自动化、070102信息与计算科学，</t>
    </r>
    <r>
      <rPr>
        <b/>
        <sz val="10"/>
        <rFont val="宋体"/>
        <charset val="134"/>
      </rPr>
      <t>研究生：</t>
    </r>
    <r>
      <rPr>
        <sz val="10"/>
        <rFont val="宋体"/>
        <charset val="134"/>
      </rPr>
      <t>08工学类、0709 地质学、1404遥感科学与技术、1405智能科学与技术、1406纳米科学与工程</t>
    </r>
  </si>
  <si>
    <t>208010211</t>
  </si>
  <si>
    <t>02经济学类、12管理学类、0701 数学、0711 系统科学、0714 统计学、1407区域国别学</t>
  </si>
  <si>
    <t>208010311</t>
  </si>
  <si>
    <t>平桥区住建局</t>
  </si>
  <si>
    <t>平桥区建设工程标准造价技术中心</t>
  </si>
  <si>
    <t>209010111</t>
  </si>
  <si>
    <t>07理学类、09工学类</t>
  </si>
  <si>
    <t>0810土木类、0811水利类、0812测绘类、0814地质类、0828建筑类、0829安全科学与工程类、0831公安技术类、1201管理科学与工程类、080102工程力学、080201 机械工程、081501 采矿工程、120701工业工程放宽到普通高等教育本科学历（与学历相对应的学位）</t>
  </si>
  <si>
    <t>住房保障和房地产事务中心</t>
  </si>
  <si>
    <t>209020111</t>
  </si>
  <si>
    <t>平桥区人民政府</t>
  </si>
  <si>
    <t>平桥区城阳城址管委会</t>
  </si>
  <si>
    <t>210010111</t>
  </si>
  <si>
    <t xml:space="preserve"> 0601考古学、0651博物馆*、0813建筑学、0851 建筑*、1451文物</t>
  </si>
  <si>
    <t>平桥区部分乡镇或街道办事处</t>
  </si>
  <si>
    <t>所属事业单位</t>
  </si>
  <si>
    <t>211010112</t>
  </si>
  <si>
    <t>招聘单位及人数：平桥区城东街道办事处2人，珍珠路筹建处2人，洋河镇人民政府1人、明港镇人民政府1人，根据考试成绩从高分到低分的顺序依次选岗。</t>
  </si>
  <si>
    <t>211020112</t>
  </si>
  <si>
    <t>大学本科以上</t>
  </si>
  <si>
    <t>招聘单位及人数：平桥区龙井乡人民政府1人，五里镇人民政府1人，肖王镇人民政府1人，长台关乡人民政府1人、胡店乡人民政府1人，高梁店乡人民政府2人，王岗乡人民政府1人，兰店街道办事处筹建处1人，平昌关镇人民政府1人，邢集镇人民政府1人，查山乡人民政府1人，根据考试成绩从高分到低分的顺序依次选岗。</t>
  </si>
  <si>
    <t>固始县往流镇人民政府</t>
  </si>
  <si>
    <t>往流镇综合行政执法大队</t>
  </si>
  <si>
    <t>1、限固始县户籍，其中夫妻双方一方为固始县户籍，对方视为具有固始县户籍。2、普通高等教育本科及以上学历报考不限户籍且年龄放宽到1989年1月1日以后出生。</t>
  </si>
  <si>
    <t>0376-4669013</t>
  </si>
  <si>
    <t>固始县武庙集镇人民政府</t>
  </si>
  <si>
    <t>武庙集镇综合行政执法大队</t>
  </si>
  <si>
    <t>武庙集镇村镇规划建设办公室</t>
  </si>
  <si>
    <t>固始县李店镇人民政府</t>
  </si>
  <si>
    <t>李店镇平安建设办公室</t>
  </si>
  <si>
    <t>李店镇应急管理办公室</t>
  </si>
  <si>
    <t>李店镇综合行政执法大队</t>
  </si>
  <si>
    <t>固始县马堽集乡人民政府</t>
  </si>
  <si>
    <t>马堽集乡平安建设办公室</t>
  </si>
  <si>
    <t>马堽集乡应急管理办公室</t>
  </si>
  <si>
    <t>马堽集乡综合行政执法大队</t>
  </si>
  <si>
    <t>马堽集乡村镇规划建设办公室</t>
  </si>
  <si>
    <t>固始县张广庙镇人民政府</t>
  </si>
  <si>
    <t>张广庙镇综合行政执法大队</t>
  </si>
  <si>
    <t>固始县陈集镇人民政府</t>
  </si>
  <si>
    <t>陈集镇村镇规划建设办公室</t>
  </si>
  <si>
    <t>陈集镇综合行政执法大队</t>
  </si>
  <si>
    <t>固始县赵岗乡人民政府</t>
  </si>
  <si>
    <t>赵岗乡村镇规划建设办公室</t>
  </si>
  <si>
    <t>赵岗乡行政审批服务中心</t>
  </si>
  <si>
    <t>赵岗乡平安建设办公室</t>
  </si>
  <si>
    <t>赵岗乡综合行政执法大队</t>
  </si>
  <si>
    <t>固始县南大桥乡人民政府</t>
  </si>
  <si>
    <t>南大桥乡综合行政执法大队</t>
  </si>
  <si>
    <t>固始县三河尖镇人民政府</t>
  </si>
  <si>
    <t>三河尖镇村镇规划建设办公室</t>
  </si>
  <si>
    <t>固始县蒋集镇人民政府</t>
  </si>
  <si>
    <t>蒋集镇综合行政执法大队</t>
  </si>
  <si>
    <t>蒋集镇村镇规划建设办公室</t>
  </si>
  <si>
    <t>固始县黎集镇人民政府</t>
  </si>
  <si>
    <t>黎集镇平安建设办公室</t>
  </si>
  <si>
    <t>黎集镇村镇规划建设办公室</t>
  </si>
  <si>
    <t>黎集镇综合行政执法大队</t>
  </si>
  <si>
    <t>固始县柳树店乡人民政府</t>
  </si>
  <si>
    <t>柳树店乡综合行政执法大队</t>
  </si>
  <si>
    <t>柳树店乡平安建设办公室</t>
  </si>
  <si>
    <t>固始县胡族铺镇人民政府</t>
  </si>
  <si>
    <t>胡族铺镇村镇规划建设办公室</t>
  </si>
  <si>
    <t>胡族铺镇综合行政执法大队</t>
  </si>
  <si>
    <t>固始县郭陆滩镇人民政府</t>
  </si>
  <si>
    <t>郭陆滩镇综合行政执法大队</t>
  </si>
  <si>
    <t>固始县祖师庙镇人民政府</t>
  </si>
  <si>
    <t>祖师庙镇综合行政执法大队</t>
  </si>
  <si>
    <t>建筑类</t>
  </si>
  <si>
    <t>植物生产类、林学类</t>
  </si>
  <si>
    <t>法学、法律、律师事务、行政法律事务</t>
  </si>
  <si>
    <t>固始县草庙集乡人民政府</t>
  </si>
  <si>
    <t>草庙集乡平安建设办公室</t>
  </si>
  <si>
    <t>草庙集乡应急管理办公室</t>
  </si>
  <si>
    <t>草庙集乡综合行政执法大队</t>
  </si>
  <si>
    <t>草庙集乡村镇规划建设办公室</t>
  </si>
  <si>
    <t>固始县段集镇人民政府</t>
  </si>
  <si>
    <t>段集镇村镇规划建设办公室</t>
  </si>
  <si>
    <t>自然保护与环境生态类、计算机类</t>
  </si>
  <si>
    <t>段集镇综合行政执法大队</t>
  </si>
  <si>
    <t>金融学类、财会、会计，会计学</t>
  </si>
  <si>
    <t>固始县沙河铺镇人民政府</t>
  </si>
  <si>
    <t>沙河铺镇综合行政执法大队</t>
  </si>
  <si>
    <t>沙河铺镇村镇规划建设办公室</t>
  </si>
  <si>
    <t>固始县丰港乡人民政府</t>
  </si>
  <si>
    <t>丰港乡平安建设办公室</t>
  </si>
  <si>
    <t>丰港乡应急管理办公室</t>
  </si>
  <si>
    <t>丰港乡综合行政执法大队</t>
  </si>
  <si>
    <t>丰港乡村镇规划建设办公室</t>
  </si>
  <si>
    <t>固始县杨集乡人民政府</t>
  </si>
  <si>
    <t>杨集乡村镇规划建设办公室</t>
  </si>
  <si>
    <t>杨集乡平安建设办公室</t>
  </si>
  <si>
    <t>固始县石佛店镇人民政府</t>
  </si>
  <si>
    <t>石佛店镇综合行政执法大队</t>
  </si>
  <si>
    <t>固始县观堂乡人民政府</t>
  </si>
  <si>
    <t>观堂乡村镇规划建设办公室</t>
  </si>
  <si>
    <t>观堂乡平安建设办公室</t>
  </si>
  <si>
    <t>观堂乡行政审批服务中心</t>
  </si>
  <si>
    <t>观堂乡综合行政执法大队</t>
  </si>
  <si>
    <t>固始县分水亭镇人民政府</t>
  </si>
  <si>
    <t>分水亭镇村镇规划建设办公室</t>
  </si>
  <si>
    <t>分水亭镇应急管理办公室</t>
  </si>
  <si>
    <t>分水亭镇综合行政执法大队</t>
  </si>
  <si>
    <t>固始县泉河铺镇人民政府</t>
  </si>
  <si>
    <t>泉河铺镇综合行政执法大队</t>
  </si>
  <si>
    <t>固始县陈淋子镇人民政府</t>
  </si>
  <si>
    <t>陈淋子镇平安建设办公室</t>
  </si>
  <si>
    <t>金融学类</t>
  </si>
  <si>
    <t>陈淋子镇应急管理办公室</t>
  </si>
  <si>
    <t>水利类</t>
  </si>
  <si>
    <t>陈淋子镇综合行政执法大队</t>
  </si>
  <si>
    <t>中国语言文学类</t>
  </si>
  <si>
    <t>陈淋子镇村镇规划建设办公室</t>
  </si>
  <si>
    <t>固始县方集镇人民政府</t>
  </si>
  <si>
    <t>方集镇村镇规划建设办公室</t>
  </si>
  <si>
    <t>方集镇平安建设办公室</t>
  </si>
  <si>
    <t>方集镇综合行政执法大队</t>
  </si>
  <si>
    <t>固始县张老埠乡人民政府</t>
  </si>
  <si>
    <t>张老埠乡应急管理办公室</t>
  </si>
  <si>
    <t>张老埠乡平安建设办公室</t>
  </si>
  <si>
    <t>固始县洪埠乡人民政府</t>
  </si>
  <si>
    <t>洪埠乡综合行政执法大队</t>
  </si>
  <si>
    <t>固始县徐集镇人民政府</t>
  </si>
  <si>
    <t>徐集镇综合行政执法大队</t>
  </si>
  <si>
    <t>徐集镇平安建设办公室</t>
  </si>
  <si>
    <t>固始县汪棚镇人民政府</t>
  </si>
  <si>
    <t>汪棚镇平安建设办公室</t>
  </si>
  <si>
    <t>汪棚镇综合行政执法大队</t>
  </si>
  <si>
    <t>中共新县县委
组织部</t>
  </si>
  <si>
    <t>新县人才引进服务中心</t>
  </si>
  <si>
    <t>生物学、生物医学工程、食品科学与工程、生物工程、生物与医药</t>
  </si>
  <si>
    <t>硕士研究生
以上</t>
  </si>
  <si>
    <t>招聘人员落编到县委组织部所属的县人才引进服务中心，两年管理期满后，编制转入相关单位。</t>
  </si>
  <si>
    <t xml:space="preserve">
0376-2793521</t>
  </si>
  <si>
    <t>旅游管理、工商管理</t>
  </si>
  <si>
    <t>城乡规划、建筑学、管理科学与工程、工程管理、土木工程、水利工程、农业工程、林业工程</t>
  </si>
  <si>
    <t>经济学类、财政学类、金融学类、财务管理、会计学</t>
  </si>
  <si>
    <t>药学、药物制剂、临床药学、药物分析、中药学、中药资源与开发、中药制药、中草药栽培与鉴定</t>
  </si>
  <si>
    <t>机械工程、机械设计制造及其自动化、机械电子工程、智能制造工程、电气工程及其自动化、电气工程与智能控制、电机电器智能化、自动化、智能装备与系统、工业智能、电子信息工程、电子科学与技术、电子信息科学与技术</t>
  </si>
  <si>
    <t>新县卫生健康委员会</t>
  </si>
  <si>
    <t>新县疾病预防控制中心</t>
  </si>
  <si>
    <t>普通高等教育
本科以上
（不含专升本)</t>
  </si>
  <si>
    <t>0376-2791109</t>
  </si>
  <si>
    <t>卫生检验与检疫</t>
  </si>
  <si>
    <t>新县人民医院</t>
  </si>
  <si>
    <t>内科学、外科学、妇产科学、儿科学、病理学、中医学</t>
  </si>
  <si>
    <t>具有高级职称的，学历可放宽到普通高等教育本科，年龄可放宽到1984年1月1日以后出生。</t>
  </si>
  <si>
    <t>儿科学、中医儿科学、临床医学</t>
  </si>
  <si>
    <t>从事儿科临床工作</t>
  </si>
  <si>
    <t>从事病理科工作</t>
  </si>
  <si>
    <t>新县中医院</t>
  </si>
  <si>
    <t>从事骨科工作</t>
  </si>
  <si>
    <t>普通高等教育
本科以上（不含专升本)</t>
  </si>
  <si>
    <t>中医骨伤科学</t>
  </si>
  <si>
    <t>从事超声、CT、MRI诊断工作</t>
  </si>
  <si>
    <t>新县人大常委会办公室</t>
  </si>
  <si>
    <t>新县人大常委会机关综合服务中心</t>
  </si>
  <si>
    <t>0376-2987432</t>
  </si>
  <si>
    <t>新县科学技术
协会</t>
  </si>
  <si>
    <t>新县科技馆</t>
  </si>
  <si>
    <t>科学教育、认知科学与技术、新闻传播学类、计算机类、自动化类</t>
  </si>
  <si>
    <t>0376-2983568</t>
  </si>
  <si>
    <t>中共新县县委</t>
  </si>
  <si>
    <t>新县融媒体中心</t>
  </si>
  <si>
    <t>汉语言文学、动画、环境设计、新闻传播学类、计算机类</t>
  </si>
  <si>
    <t>0376-2988818</t>
  </si>
  <si>
    <t>新县人民政府</t>
  </si>
  <si>
    <t>新县营商环境服务中心</t>
  </si>
  <si>
    <t>中国语言文学类、公共管理类</t>
  </si>
  <si>
    <t>0376-2965550</t>
  </si>
  <si>
    <t>新县供销合作社联合社</t>
  </si>
  <si>
    <t>新县供销发展服务中心</t>
  </si>
  <si>
    <t>0376-2986287</t>
  </si>
  <si>
    <t>新县体育发展中心</t>
  </si>
  <si>
    <t>社会体育指导与管理</t>
  </si>
  <si>
    <t>0376-2986108</t>
  </si>
  <si>
    <t>新县粮食和物资储备中心</t>
  </si>
  <si>
    <t>0376-2986088</t>
  </si>
  <si>
    <t>新县应急管理局</t>
  </si>
  <si>
    <t>新县应急处突中心</t>
  </si>
  <si>
    <t>0376-2975017</t>
  </si>
  <si>
    <t>新县发展和改革委员会</t>
  </si>
  <si>
    <t>新县发展和改革综合事务中心</t>
  </si>
  <si>
    <t>经济学类</t>
  </si>
  <si>
    <t>0376-2986320</t>
  </si>
  <si>
    <t>新县自然资源局</t>
  </si>
  <si>
    <t>新县自然资源事务中心</t>
  </si>
  <si>
    <t>建筑类、矿业类、地质类、环境设计、土地资源管理</t>
  </si>
  <si>
    <t>0376-2981966</t>
  </si>
  <si>
    <t>新县住房和城乡建设局</t>
  </si>
  <si>
    <t>新县城乡建设发展服务中心</t>
  </si>
  <si>
    <t>土木工程、工程管理</t>
  </si>
  <si>
    <t>0376-2978260</t>
  </si>
  <si>
    <t>新县交通运输局</t>
  </si>
  <si>
    <t>新县公共交通和道路运输服务中心</t>
  </si>
  <si>
    <t>金融学、计算机科学与技术</t>
  </si>
  <si>
    <t>0376-2986348</t>
  </si>
  <si>
    <t>交通工程、土木工程、工程造价</t>
  </si>
  <si>
    <t>新县水利局</t>
  </si>
  <si>
    <t>新县水资源和水土保持事务中心</t>
  </si>
  <si>
    <t>水利类、土木工程、工程造价</t>
  </si>
  <si>
    <t>0376-2987365</t>
  </si>
  <si>
    <t>新县移民事务服务中心</t>
  </si>
  <si>
    <t>财务管理、会计学</t>
  </si>
  <si>
    <t>新县行政审批和政务信息管理局</t>
  </si>
  <si>
    <t>新县政务服务中心</t>
  </si>
  <si>
    <t>信息与计算科学、数据计算及应用、网络工程、电子信息科学与技术</t>
  </si>
  <si>
    <t>0376-2969509</t>
  </si>
  <si>
    <t>新县市场监督
管理局</t>
  </si>
  <si>
    <t>新县产品质量检验检测中心</t>
  </si>
  <si>
    <t>信息管理与信息系统</t>
  </si>
  <si>
    <t>0376-2950180</t>
  </si>
  <si>
    <t>新县市场发展服务中心</t>
  </si>
  <si>
    <t>0376-2955601</t>
  </si>
  <si>
    <t>鄂豫皖苏区首府旧址管理委员会</t>
  </si>
  <si>
    <t>鄂豫皖苏区首府革命博物馆</t>
  </si>
  <si>
    <t>文物与博物馆学、旅游管理、音乐表演</t>
  </si>
  <si>
    <t>0376-2987315</t>
  </si>
  <si>
    <t>鄂豫皖苏区首府旧址纪念馆</t>
  </si>
  <si>
    <t>历史学类、旅游管理、播音与主持艺术、音乐表演</t>
  </si>
  <si>
    <t>0376-2793929</t>
  </si>
  <si>
    <t>新县人力资源和社会保障局</t>
  </si>
  <si>
    <t>新县人力资源公共服务中心</t>
  </si>
  <si>
    <t>人力资源管理</t>
  </si>
  <si>
    <t>0376-2986511</t>
  </si>
  <si>
    <t>新县社会保险中心</t>
  </si>
  <si>
    <t>新县退役军人
事务局</t>
  </si>
  <si>
    <t>新县退役军人服务中心</t>
  </si>
  <si>
    <t>限退役大学生士兵报考</t>
  </si>
  <si>
    <t>0376-2960016</t>
  </si>
  <si>
    <t>国有新县林场</t>
  </si>
  <si>
    <t>金融学、财务管理</t>
  </si>
  <si>
    <t>0376-2958925</t>
  </si>
  <si>
    <t>新县医疗保障局</t>
  </si>
  <si>
    <t>新县社会医疗保险中心</t>
  </si>
  <si>
    <t>计算机类、会计学、财务管理</t>
  </si>
  <si>
    <t>0376-2962798</t>
  </si>
  <si>
    <t>中共商城县委宣传部</t>
  </si>
  <si>
    <t>商城县融媒体中心</t>
  </si>
  <si>
    <t>广播电视编导、动画、影视摄影与制作</t>
  </si>
  <si>
    <t>1994年1月1日以后出生，研究生报考年龄放宽到1989年1月1日以后出生。</t>
  </si>
  <si>
    <t>0376-7922360</t>
  </si>
  <si>
    <t>中共商城县委编办</t>
  </si>
  <si>
    <t>商城县机构编制电子政务中心</t>
  </si>
  <si>
    <t>0376-7955365</t>
  </si>
  <si>
    <t>商城县财政局</t>
  </si>
  <si>
    <t>商城县担保服务中心</t>
  </si>
  <si>
    <t>财政学、会计学、审计学、财务管理、金融学、经济学</t>
  </si>
  <si>
    <t>0376-7956659</t>
  </si>
  <si>
    <t>商城县财政综合事务中心</t>
  </si>
  <si>
    <t>商城县农村综合改革中心</t>
  </si>
  <si>
    <t>商城县发展和改革委员会</t>
  </si>
  <si>
    <t>商城县项目建设推进中心</t>
  </si>
  <si>
    <t>自动化类</t>
  </si>
  <si>
    <t>0376-7921022</t>
  </si>
  <si>
    <t>商城县农业农村局</t>
  </si>
  <si>
    <t>商城县种植业技术推广中心</t>
  </si>
  <si>
    <t>植物生产类</t>
  </si>
  <si>
    <t>商城县畜牧业技术推广中心</t>
  </si>
  <si>
    <t>动物生产类、动物医学类</t>
  </si>
  <si>
    <t>商城县高标准农田建设中心</t>
  </si>
  <si>
    <t>商城县人力资源和社会保障局</t>
  </si>
  <si>
    <t>商城县社会保险中心</t>
  </si>
  <si>
    <t>0376-7951913</t>
  </si>
  <si>
    <t>商城县就业创业服务中心</t>
  </si>
  <si>
    <t>商城县事业单位岗位服务中心</t>
  </si>
  <si>
    <t>商城县审计局</t>
  </si>
  <si>
    <t>商城县政府投资决算审计中心</t>
  </si>
  <si>
    <t>计算机科学与技术、数据科学与大数据技术、审计学</t>
  </si>
  <si>
    <t>0376-7922819</t>
  </si>
  <si>
    <t>商城县统计局</t>
  </si>
  <si>
    <t>商城县城市经济调查队</t>
  </si>
  <si>
    <t>0376-7921052</t>
  </si>
  <si>
    <t>商城县人武部</t>
  </si>
  <si>
    <t>商城县民兵训练基地</t>
  </si>
  <si>
    <t>商城县机关事务中心</t>
  </si>
  <si>
    <t>商城县公务用车服务中心</t>
  </si>
  <si>
    <t>会计学、审计学、财务管理、物业管理</t>
  </si>
  <si>
    <t>0376-7933996</t>
  </si>
  <si>
    <t>商城县人民政府</t>
  </si>
  <si>
    <t>商城县营商环境服务中心</t>
  </si>
  <si>
    <t>经济学类、计算机类、中国语言文学类</t>
  </si>
  <si>
    <t>0376-3262225</t>
  </si>
  <si>
    <t>商城县先进制造业开发区管理委员会</t>
  </si>
  <si>
    <t>商城县汤泉池管理处</t>
  </si>
  <si>
    <t>商城县汤泉池公用事业管理所</t>
  </si>
  <si>
    <t>商城县妇女联合会</t>
  </si>
  <si>
    <t>商城县妇女儿童服务中心</t>
  </si>
  <si>
    <t>0376-7921381</t>
  </si>
  <si>
    <t>商城县科学技术协会</t>
  </si>
  <si>
    <t>商城县科学技术馆</t>
  </si>
  <si>
    <t>会计学、财务管理、财务会计教育</t>
  </si>
  <si>
    <t>0376-7867582</t>
  </si>
  <si>
    <t>商城县教育体育局</t>
  </si>
  <si>
    <t>商城县第二高级中学</t>
  </si>
  <si>
    <t>数学</t>
  </si>
  <si>
    <t xml:space="preserve">学士以上 </t>
  </si>
  <si>
    <t>1.2024届普通高校毕业生（含2022、2023届择业期内高校毕业生）。
2.音乐、美术专业为普通高招艺术类A段师范专业。
3.硕士研究生其本科须为普通高等教育一本本科毕业生。
4.具有与报考专业一致的高中教师资格证，且所学专业与报考专业必须一致或相近。</t>
  </si>
  <si>
    <t>0376-7976016</t>
  </si>
  <si>
    <t>物理</t>
  </si>
  <si>
    <t>化学</t>
  </si>
  <si>
    <t>生物</t>
  </si>
  <si>
    <t>政治</t>
  </si>
  <si>
    <t>历史</t>
  </si>
  <si>
    <t>地理</t>
  </si>
  <si>
    <t>音乐</t>
  </si>
  <si>
    <t>美术</t>
  </si>
  <si>
    <t>信息技术</t>
  </si>
  <si>
    <t>商城县卫生健康委员会</t>
  </si>
  <si>
    <t>商城县人民医院</t>
  </si>
  <si>
    <t>2022年及以前毕业的须具有执业医师资格证</t>
  </si>
  <si>
    <t>0376-7973129</t>
  </si>
  <si>
    <t>具有护士资格证或成绩合格证。</t>
  </si>
  <si>
    <t>有康复医学治疗技术初级（士）及以上资格证。</t>
  </si>
  <si>
    <t>商城县中医院</t>
  </si>
  <si>
    <t>临床医学、医学影像学、麻醉学</t>
  </si>
  <si>
    <t>取得放射医学、麻醉学、临床医学中级及以上资格证的，年龄放宽到1989年1月1日以后出生。</t>
  </si>
  <si>
    <t>商城县精神病医院</t>
  </si>
  <si>
    <t>会计学、财务管理、审计学</t>
  </si>
  <si>
    <t>商城县疾病预防控制中心</t>
  </si>
  <si>
    <t>0376-7885179</t>
  </si>
  <si>
    <t>医学检验技术</t>
  </si>
  <si>
    <t>商城县结核病防治所</t>
  </si>
  <si>
    <t>医学影像技术</t>
  </si>
  <si>
    <t>商城县上石桥镇人民政府</t>
  </si>
  <si>
    <t>平安建设办公室</t>
  </si>
  <si>
    <t>公安与司法大类</t>
  </si>
  <si>
    <t>限商城县户籍，其中夫妻双方一方为商城县户籍，对方视为具有商城县户籍。</t>
  </si>
  <si>
    <t>0376-7344078</t>
  </si>
  <si>
    <t>商城县双椿铺镇人民政府</t>
  </si>
  <si>
    <t>综合行政执法大队</t>
  </si>
  <si>
    <t>0376-7311520</t>
  </si>
  <si>
    <t>行政审批服务中心</t>
  </si>
  <si>
    <t>村镇规划建设办公室</t>
  </si>
  <si>
    <t>商城县鄢岗镇人民政府</t>
  </si>
  <si>
    <t>商城县丰集镇人民政府</t>
  </si>
  <si>
    <t>城乡规划、村镇建设与管理、工程造价</t>
  </si>
  <si>
    <t>0376-7377501</t>
  </si>
  <si>
    <t>商城县余集镇人民政府</t>
  </si>
  <si>
    <t>0376-7455001</t>
  </si>
  <si>
    <t>商城县金刚台镇人民政府</t>
  </si>
  <si>
    <t>公共管理类、法律执行类、文秘类</t>
  </si>
  <si>
    <t>商城县冯店乡人民政府</t>
  </si>
  <si>
    <t>0376-7466088</t>
  </si>
  <si>
    <t>商城县苏仙石乡人民政府</t>
  </si>
  <si>
    <t>商城县李集乡人民政府</t>
  </si>
  <si>
    <t>0376-7388002</t>
  </si>
  <si>
    <t>项目建设和产业发展办公室</t>
  </si>
  <si>
    <t>商城县汪岗镇人民政府</t>
  </si>
  <si>
    <t>0376-7422008</t>
  </si>
  <si>
    <t>建筑设计类</t>
  </si>
  <si>
    <t>商城县观庙镇人民政府</t>
  </si>
  <si>
    <t>0376-7499507</t>
  </si>
  <si>
    <t>商城县河凤桥乡人民政府</t>
  </si>
  <si>
    <t>0376-7333002</t>
  </si>
  <si>
    <t>商城县伏山乡人民政府</t>
  </si>
  <si>
    <t>财务会计类</t>
  </si>
  <si>
    <t>0376-7433306</t>
  </si>
  <si>
    <t>商城县吴河乡人民政府</t>
  </si>
  <si>
    <t>0376-7511001</t>
  </si>
  <si>
    <t>光山县教育体育局</t>
  </si>
  <si>
    <t>第二高级
中学</t>
  </si>
  <si>
    <t>本科：中国语言文学类
研究生：中国语言文学类、学科教学（语文）</t>
  </si>
  <si>
    <t>具有高中（同等）及以上教师资格证。聘用后需在本单位工作满三年。博士研究生报考年龄放宽到1984年1月1日以后出生。</t>
  </si>
  <si>
    <t xml:space="preserve">0376-8870288
</t>
  </si>
  <si>
    <t>本科：数学类、计算机类、统计学类
研究生：数学类、学科教学（数学）、计算机科学与技术类、统计学</t>
  </si>
  <si>
    <t>本科：英语、商务英语
研究生：英语语言文学、英语笔译、英语口译、学科教学（英语）</t>
  </si>
  <si>
    <t>本科：化学类
研究生：化学类、化学工程与技术类、学科教学（化学）</t>
  </si>
  <si>
    <t>本科：生物科学类、动物医学类、林学类
研究生：生物学类、学科教学（生物）、园艺学类、畜牧学类</t>
  </si>
  <si>
    <t>本科：哲学类、政治学类、马克思主义理论类
研究生：哲学类、政治学类、马克思主义理论类、学科教学（思政）</t>
  </si>
  <si>
    <t>本科：历史学类
研究生：历史学类、学科教学（历史）</t>
  </si>
  <si>
    <t>本科：体育学类
研究生：体育学类、体育类、学科教学（体育）</t>
  </si>
  <si>
    <t>本科：计算机类、信息管理与信息系统
研究生：计算机科学与技术类、管理科学与工程</t>
  </si>
  <si>
    <t>本科：物理学类、力学类、电子信息类、电气类、核工程类、材料类
研究生：物理学类、力学类、学科教学（物理）</t>
  </si>
  <si>
    <t>本科：天文学类、地理科学类
研究生：地理学类、学科教学（地理）</t>
  </si>
  <si>
    <t>本科：音乐表演、音乐学、作曲与作曲技术理论
研究生：音乐、戏剧、戏曲、学科教学（音乐）</t>
  </si>
  <si>
    <t>本科：美术学类、设计学类
研究生：美术、学科教学（美术）、艺术设计</t>
  </si>
  <si>
    <t>本科：心理学类、教育学类
研究生：心理学类、心理健康教育、教育学类</t>
  </si>
  <si>
    <t>部分幼儿园</t>
  </si>
  <si>
    <t>学前教育、学前教育学、早期教育、美术、美术学、美术教育、学科教学（美术）、体育教育、体育教育训练学、学科教学（体育）、音乐教育、音乐学、音乐表演、音乐、学科教学（音乐）、舞蹈教育、舞蹈、舞蹈学、舞蹈表演</t>
  </si>
  <si>
    <t>1、招聘岗位为幼儿教师岗位，具有幼儿园教师资格证。2、限光山户籍。3、光山县第二中心幼儿园15人，光山县第三中心幼儿园15人，根据考试成绩由高到低顺序选岗。</t>
  </si>
  <si>
    <t>0376-8879606</t>
  </si>
  <si>
    <t>息县教体局</t>
  </si>
  <si>
    <t>息县中等职业学校</t>
  </si>
  <si>
    <t>英语</t>
  </si>
  <si>
    <t>具有中职/高中教师资格，所学专业或教师资格证学科与招聘岗位一致</t>
  </si>
  <si>
    <t>计算机</t>
  </si>
  <si>
    <t>具有中职/高中教师资格或高级及以上职业资格/技能等级</t>
  </si>
  <si>
    <t>作物学、园艺学、植物保护、生物学、风景园林</t>
  </si>
  <si>
    <t>心理学、应用心理学</t>
  </si>
  <si>
    <t>具有中职/高中教师资格或心理咨询能力相关证书</t>
  </si>
  <si>
    <t>研究生报考年龄放宽到1989年1月1日以后出生。</t>
  </si>
  <si>
    <t>语文</t>
  </si>
  <si>
    <t>具有中职/高中教师资格，所学专业或教师资格证学科与招聘岗位一致。研究生报考年龄放宽到1989年1月1日以后出生。</t>
  </si>
  <si>
    <t>体育</t>
  </si>
  <si>
    <t>运动训练、运动康复、体能训练</t>
  </si>
  <si>
    <t>具有中职/高中教师资格或中级及以上职业资格/技能等级。研究生报考年龄放宽到1989年1月1日以后出生。</t>
  </si>
  <si>
    <t>工艺美术、视觉传达设计</t>
  </si>
  <si>
    <t>舞蹈表演、舞蹈编导、舞蹈教育</t>
  </si>
  <si>
    <t>烹饪与营养教育、食品营养与检验教育</t>
  </si>
  <si>
    <t>车辆工程、汽车服务工程、汽车维修工程教育</t>
  </si>
  <si>
    <t>新能源汽车工程、智能车辆工程</t>
  </si>
  <si>
    <t>电子信息工程、电子科学与技术、应用电子技术教育、电机电器智能化</t>
  </si>
  <si>
    <t>电气工程及自动化、机电技术教育、电气工程与智能控制、机器人工程、智能装备与系统、智能制造工程</t>
  </si>
  <si>
    <t>电子商务、跨境电子商务</t>
  </si>
  <si>
    <t>影视摄影与制作、新媒体技术</t>
  </si>
  <si>
    <t>服装与服饰设计、服装设计与工艺教育、服装设计与工程</t>
  </si>
  <si>
    <t>建筑电气与智能化、土木工程</t>
  </si>
  <si>
    <t>旅游管理与服务教育、旅游管理、酒店管理</t>
  </si>
  <si>
    <t>华中师大附属息县高级中学</t>
  </si>
  <si>
    <t>1、具有高中教师资格证；
2、所学专业或教师资格证必须与应聘职位的学科一致；
3、硕士研究生或本科毕业生必须取得学历证书、学位证书，学历证书、学位证书专业一致且为同一院校颁发。</t>
  </si>
  <si>
    <t>息县卫健委</t>
  </si>
  <si>
    <t>息县人民医院</t>
  </si>
  <si>
    <t>毕业证、学位证、医师资格证、执业证、规培证齐全</t>
  </si>
  <si>
    <t>0376-3010256</t>
  </si>
  <si>
    <t>中医</t>
  </si>
  <si>
    <t>基础医学</t>
  </si>
  <si>
    <t>毕业证、学位证齐全</t>
  </si>
  <si>
    <t>息县中医院</t>
  </si>
  <si>
    <t>息县人民政府</t>
  </si>
  <si>
    <t>息县农业科学研究所</t>
  </si>
  <si>
    <t>农学、植物保护、智慧农业、农药化肥</t>
  </si>
  <si>
    <t>03765859805</t>
  </si>
  <si>
    <t>息县西石龙淮河引水灌溉工程生态建设服务中心</t>
  </si>
  <si>
    <t>水利水电工程、水务工程、智慧水利、农业水利工程、工程管理</t>
  </si>
  <si>
    <t>息县先进制造业开发区管理委员会</t>
  </si>
  <si>
    <t>法学、工商管理、电子商务</t>
  </si>
  <si>
    <t>03765859860</t>
  </si>
  <si>
    <t>息县人民政府办公室</t>
  </si>
  <si>
    <t>机关政务服务中心</t>
  </si>
  <si>
    <t>息县林业局</t>
  </si>
  <si>
    <t>息县林业技术推广站</t>
  </si>
  <si>
    <t>林学类</t>
  </si>
  <si>
    <t>息县商务局</t>
  </si>
  <si>
    <t>息县电商和物流服务中心</t>
  </si>
  <si>
    <t>物流管理、新闻学</t>
  </si>
  <si>
    <t>息县招商服务中心</t>
  </si>
  <si>
    <t>汉语言文学、财务管理、工商管理、会计学</t>
  </si>
  <si>
    <t>中共息县县委宣传部</t>
  </si>
  <si>
    <t>息县刘邓大军渡淮纪念馆</t>
  </si>
  <si>
    <t>广播电视编导、秘书学、网络与新媒体</t>
  </si>
  <si>
    <t>03765951027</t>
  </si>
  <si>
    <t>息县文化广电和旅游局</t>
  </si>
  <si>
    <t>息县旅游发展服务中心</t>
  </si>
  <si>
    <t>网络与新媒体</t>
  </si>
  <si>
    <t>03765967766</t>
  </si>
  <si>
    <t>息县应急管理局</t>
  </si>
  <si>
    <t>息县防汛抗旱指挥部办公室</t>
  </si>
  <si>
    <t>限退役大学生士兵报考。研究生报考年龄放宽到1989年1月1日以后出生。</t>
  </si>
  <si>
    <t>息县发展和改革委员会</t>
  </si>
  <si>
    <t>息县优化营商环境服务中心</t>
  </si>
  <si>
    <t xml:space="preserve">汉语言文学、汉语言、秘书学 </t>
  </si>
  <si>
    <t>03765951017</t>
  </si>
  <si>
    <t xml:space="preserve">经济学、国民经济管理、财政学、经济与金融 </t>
  </si>
  <si>
    <t>息县公用事业服务中心</t>
  </si>
  <si>
    <t>息县园林路灯站</t>
  </si>
  <si>
    <t>汉语言文学、秘书学、广播电视学、行政管理</t>
  </si>
  <si>
    <t>园林、风景园林、园艺、城市设计</t>
  </si>
  <si>
    <t>给排水科学与工程、城市地下空间工程、环境工程、生态学、环境生态工程、土木工程</t>
  </si>
  <si>
    <t>息县水利局</t>
  </si>
  <si>
    <t>息县水旱灾害防御中心</t>
  </si>
  <si>
    <t>水利类、计算机类、土木类</t>
  </si>
  <si>
    <t>金融学类、经济与贸易类</t>
  </si>
  <si>
    <t>息县妇女联合会</t>
  </si>
  <si>
    <t>息县妇女儿童活动中心</t>
  </si>
  <si>
    <t>计算机科学与技术、汉语言文学</t>
  </si>
  <si>
    <t>息县残疾人联合会</t>
  </si>
  <si>
    <t>息县残疾人综合服务中心</t>
  </si>
  <si>
    <t>息县农业农村局</t>
  </si>
  <si>
    <t>息县农业生态与资源保护站</t>
  </si>
  <si>
    <t>息县民政局</t>
  </si>
  <si>
    <t>息县婚姻登记中心</t>
  </si>
  <si>
    <t>学士学位</t>
  </si>
  <si>
    <t>17719289308</t>
  </si>
  <si>
    <t>息县殡葬事务服务中心</t>
  </si>
  <si>
    <t>民政服务与管理、现代殡葬技术与管理、殡葬设备维护技术、大数据与会计</t>
  </si>
  <si>
    <t>自收自支</t>
  </si>
  <si>
    <t>大数据与会计、资产评估与管理、、土木工程检测技术、社会工作、现代通信技术</t>
  </si>
  <si>
    <t>罗山县教育体育局</t>
  </si>
  <si>
    <t>农村高中</t>
  </si>
  <si>
    <r>
      <rPr>
        <sz val="10"/>
        <rFont val="宋体"/>
        <charset val="134"/>
      </rPr>
      <t xml:space="preserve">有相应的专业技术岗（教师）资格证或教育部教育考试院颁发的有效期内《中小学专业技术岗（教师）资格考试合格证明》或高等学校颁发的有效期内《师范生专业技术岗（教师）职业能力证书》即视为本专业。
农村高中岗位为选择性岗位，根据考试成绩选岗。其中
</t>
    </r>
    <r>
      <rPr>
        <b/>
        <sz val="10"/>
        <rFont val="宋体"/>
        <charset val="134"/>
      </rPr>
      <t>语文：</t>
    </r>
    <r>
      <rPr>
        <sz val="10"/>
        <rFont val="宋体"/>
        <charset val="134"/>
      </rPr>
      <t xml:space="preserve">涩港高中1人；
</t>
    </r>
    <r>
      <rPr>
        <b/>
        <sz val="10"/>
        <rFont val="宋体"/>
        <charset val="134"/>
      </rPr>
      <t>数学：</t>
    </r>
    <r>
      <rPr>
        <sz val="10"/>
        <rFont val="宋体"/>
        <charset val="134"/>
      </rPr>
      <t xml:space="preserve">楠杆高中1人、涩港高中2人，莽张高中1人；
</t>
    </r>
    <r>
      <rPr>
        <b/>
        <sz val="10"/>
        <rFont val="宋体"/>
        <charset val="134"/>
      </rPr>
      <t>英语：</t>
    </r>
    <r>
      <rPr>
        <sz val="10"/>
        <rFont val="宋体"/>
        <charset val="134"/>
      </rPr>
      <t xml:space="preserve">周党高中1人、涩港高中1人；
</t>
    </r>
    <r>
      <rPr>
        <b/>
        <sz val="10"/>
        <rFont val="宋体"/>
        <charset val="134"/>
      </rPr>
      <t>物理：</t>
    </r>
    <r>
      <rPr>
        <sz val="10"/>
        <rFont val="宋体"/>
        <charset val="134"/>
      </rPr>
      <t xml:space="preserve">楠杆高中1人、周党高中1人、莽张高中1人，
</t>
    </r>
    <r>
      <rPr>
        <b/>
        <sz val="10"/>
        <rFont val="宋体"/>
        <charset val="134"/>
      </rPr>
      <t>化学：</t>
    </r>
    <r>
      <rPr>
        <sz val="10"/>
        <rFont val="宋体"/>
        <charset val="134"/>
      </rPr>
      <t xml:space="preserve">莽张高中1人；
</t>
    </r>
    <r>
      <rPr>
        <b/>
        <sz val="10"/>
        <rFont val="宋体"/>
        <charset val="134"/>
      </rPr>
      <t>生物：</t>
    </r>
    <r>
      <rPr>
        <sz val="10"/>
        <rFont val="宋体"/>
        <charset val="134"/>
      </rPr>
      <t xml:space="preserve">楠杆高中1人；
</t>
    </r>
    <r>
      <rPr>
        <b/>
        <sz val="10"/>
        <rFont val="宋体"/>
        <charset val="134"/>
      </rPr>
      <t>政治：</t>
    </r>
    <r>
      <rPr>
        <sz val="10"/>
        <rFont val="宋体"/>
        <charset val="134"/>
      </rPr>
      <t xml:space="preserve">莽张高中1人；
</t>
    </r>
    <r>
      <rPr>
        <b/>
        <sz val="10"/>
        <rFont val="宋体"/>
        <charset val="134"/>
      </rPr>
      <t>历史：</t>
    </r>
    <r>
      <rPr>
        <sz val="10"/>
        <rFont val="宋体"/>
        <charset val="134"/>
      </rPr>
      <t xml:space="preserve">楠杆高中1人、周党高中1人、莽张高中1人；
</t>
    </r>
    <r>
      <rPr>
        <b/>
        <sz val="10"/>
        <rFont val="宋体"/>
        <charset val="134"/>
      </rPr>
      <t>地理：</t>
    </r>
    <r>
      <rPr>
        <sz val="10"/>
        <rFont val="宋体"/>
        <charset val="134"/>
      </rPr>
      <t>周党高中1人。</t>
    </r>
  </si>
  <si>
    <t>罗山县第二幼儿园</t>
  </si>
  <si>
    <t>有相应的专业技术岗（教师）资格证或教育部教育考试院颁发的有效期内《中小学专业技术岗（教师）资格考试合格证明》或高等学校颁发的有效期内《师范生专业技术岗（教师）职业能力证书》</t>
  </si>
  <si>
    <t>罗山县第三幼儿园</t>
  </si>
  <si>
    <t>罗山县江淮南路幼儿园</t>
  </si>
  <si>
    <t>罗山县乡镇幼儿园</t>
  </si>
  <si>
    <t>有相应的专业技术岗（教师）资格证或教育部教育考试院颁发的有效期内《中小学专业技术岗（教师）资格考试合格证明》或高等学校颁发的有效期内《师范生专业技术岗（教师）职业能力证书》；限罗山户籍。</t>
  </si>
  <si>
    <t>罗山县中等职业学校</t>
  </si>
  <si>
    <t>增材制造技术应用方向</t>
  </si>
  <si>
    <t>无人机操控与维修方向</t>
  </si>
  <si>
    <t>工业机器人技术应用方向</t>
  </si>
  <si>
    <t>新能源汽车运用与维修方向</t>
  </si>
  <si>
    <t>有相应的专业技术岗（教师）资格证或教育部教育考试院颁发的有效期内《中小学专业技术岗（教师）资格考试合格证明》或高等学校颁发的有效期内《师范生专业技术岗（教师）职业能力证书》即视为本专业。</t>
  </si>
  <si>
    <t>罗山县高级中学</t>
  </si>
  <si>
    <t>罗山县卫生健康委员会</t>
  </si>
  <si>
    <t>罗山县精神病医院</t>
  </si>
  <si>
    <t>需有执业（助理）医师资格证</t>
  </si>
  <si>
    <t>0376-2128220</t>
  </si>
  <si>
    <t>龙山街道社区卫生服务中心</t>
  </si>
  <si>
    <t>需有执业助理医师及以上资格，执业范围：耳鼻喉专业</t>
  </si>
  <si>
    <t>宝城街道社区卫生服务中心</t>
  </si>
  <si>
    <t>需有助理医师及以上资格</t>
  </si>
  <si>
    <t>护理</t>
  </si>
  <si>
    <t>需有护士资格证</t>
  </si>
  <si>
    <t>老城社区卫生服务中心</t>
  </si>
  <si>
    <t>大数据与会计、会计学</t>
  </si>
  <si>
    <t>需有初级会计师证</t>
  </si>
  <si>
    <t>医疗集团乡镇医疗机构</t>
  </si>
  <si>
    <t>需有医学影像技士资格证（岗位：青山镇卫生院1人）</t>
  </si>
  <si>
    <t>岗位：第二人民医院1人、高店乡卫生院1人，根据考试成绩选岗</t>
  </si>
  <si>
    <t>岗位：第二人民医院1人</t>
  </si>
  <si>
    <t>需有会计证（岗位：第二人民医院1人）</t>
  </si>
  <si>
    <t>岗位：潘新镇卫生院1人</t>
  </si>
  <si>
    <t>需有助理及以上医师资格证（岗位：第二人民医院3人、竹竿镇卫生院1人，根据考试成绩选岗）</t>
  </si>
  <si>
    <t>需有执业助理医师资格证（岗位：高店乡卫生院1人、青山镇卫生院1人、定远乡卫生院1人，根据考试成绩选岗）</t>
  </si>
  <si>
    <t>护理类</t>
  </si>
  <si>
    <t>需有护士资格证（岗位：东铺镇卫生院1人）</t>
  </si>
  <si>
    <t>需有护士资格证（岗位：子路镇卫生院2人、灵山镇卫生院1人，根据考试成绩选岗）</t>
  </si>
  <si>
    <t>岗位：莽张镇卫生院1人、彭新镇卫生院1人，根据考试成绩选岗</t>
  </si>
  <si>
    <t>岗位：定远乡卫生院1人</t>
  </si>
  <si>
    <t>口腔医学</t>
  </si>
  <si>
    <t>需有医师资格证（岗位：竹竿镇卫生院1人）</t>
  </si>
  <si>
    <t>岗位：东铺镇卫生院1人、莽张镇卫生院1人、彭新镇卫生院1人，根据考试成绩选岗</t>
  </si>
  <si>
    <t>临床医学检验技术</t>
  </si>
  <si>
    <t>需有检验士资格证（岗位：山店乡卫生院1人）</t>
  </si>
  <si>
    <t>岗位：子路镇卫生院1人、东铺卫生院1人，根据考试成绩选岗</t>
  </si>
  <si>
    <t>罗山县纪委监委</t>
  </si>
  <si>
    <t>罗山县纪委
网络信息中心</t>
  </si>
  <si>
    <t>0376-2178550</t>
  </si>
  <si>
    <t>中共罗山县委员会</t>
  </si>
  <si>
    <t>何家冲学院</t>
  </si>
  <si>
    <t>马克思主义理论</t>
  </si>
  <si>
    <t>0376-6879305</t>
  </si>
  <si>
    <t>政治学、中共党史党建学</t>
  </si>
  <si>
    <t>旅游管理、新闻学、网络与新媒体、播音与主持艺术</t>
  </si>
  <si>
    <t>中共罗山县委党校</t>
  </si>
  <si>
    <t>哲学、理论经济学、应用经济学、金融、数字经济、法学、马克思主义理论、中共党史党建学、法律、中国语言文学、新闻传播学、新闻与传播、中国史、世界史</t>
  </si>
  <si>
    <t>0376-8023008</t>
  </si>
  <si>
    <t>政协罗山县委员会</t>
  </si>
  <si>
    <t>罗山县政协信息中心</t>
  </si>
  <si>
    <t>0376-2178556</t>
  </si>
  <si>
    <t>中共罗山县委老干部局</t>
  </si>
  <si>
    <t>罗山县老干部活动中心</t>
  </si>
  <si>
    <t>0376-2178201</t>
  </si>
  <si>
    <t>罗山县人民政府</t>
  </si>
  <si>
    <t>罗山县先进制造业开发区管理委员会</t>
  </si>
  <si>
    <t>财务管理、法学、国际经济与贸易</t>
  </si>
  <si>
    <t>0376-2165556</t>
  </si>
  <si>
    <t>应用统计学、工业设计、土木工程</t>
  </si>
  <si>
    <t>罗山县农业科学研究所</t>
  </si>
  <si>
    <t>0376-2122080</t>
  </si>
  <si>
    <t>菌物科学与工程、茶学</t>
  </si>
  <si>
    <t>兽医学、中兽医学</t>
  </si>
  <si>
    <t>罗山县石山口水库灌区事务中心</t>
  </si>
  <si>
    <t>水利工程、水利水电工程、水务工程、水文与水资源工程</t>
  </si>
  <si>
    <t>罗山县石材专业园区管理委员会</t>
  </si>
  <si>
    <t>财务管理</t>
  </si>
  <si>
    <t>0376-3010066</t>
  </si>
  <si>
    <t>罗山县石山口水库灌排中心</t>
  </si>
  <si>
    <t>计算机应用技术、计算机网络技术、软件技术、网络工程</t>
  </si>
  <si>
    <t>罗山县自然资源局</t>
  </si>
  <si>
    <t>罗山县不动产登记中心</t>
  </si>
  <si>
    <t>土地资源管理</t>
  </si>
  <si>
    <t>0376-7635301</t>
  </si>
  <si>
    <t>城乡规划</t>
  </si>
  <si>
    <t>罗山县水利局</t>
  </si>
  <si>
    <t>罗山县水旱灾害防御中心</t>
  </si>
  <si>
    <t>水利工程与管理类、 
土木类</t>
  </si>
  <si>
    <t>能野外作业</t>
  </si>
  <si>
    <t xml:space="preserve">罗山县行政审批和政务信息管理局 </t>
  </si>
  <si>
    <t>罗山县政务服务中心</t>
  </si>
  <si>
    <t>0376-2178650</t>
  </si>
  <si>
    <t>罗山县文化广电和旅游局</t>
  </si>
  <si>
    <t>罗山县图书馆</t>
  </si>
  <si>
    <t>计算机应用技术、计算机科学与技术、新媒体技术、空间信息与数字技术、数字媒体技术、智能科学与技术、数据科学与大数据技术</t>
  </si>
  <si>
    <t>普通高等教育本科学历报考年龄放宽到1994年1月1日以后出生</t>
  </si>
  <si>
    <t>0376-2123225</t>
  </si>
  <si>
    <t>罗山县文化馆</t>
  </si>
  <si>
    <t>音乐与舞蹈学类</t>
  </si>
  <si>
    <t>会计学、财务管理</t>
  </si>
  <si>
    <t>罗山县旅游发展服务中心</t>
  </si>
  <si>
    <t>产品设计</t>
  </si>
  <si>
    <t>罗山县融媒体中心</t>
  </si>
  <si>
    <t>罗山县新闻信息中心</t>
  </si>
  <si>
    <t>普通话二级甲等、
身高1.70米及以上</t>
  </si>
  <si>
    <t>新闻传播学类</t>
  </si>
  <si>
    <t xml:space="preserve">罗山县消防救援大队   </t>
  </si>
  <si>
    <t>罗山县乡镇（街道）消防工作指导服务中心</t>
  </si>
  <si>
    <t>0376-2135431</t>
  </si>
  <si>
    <t>罗山县审计局</t>
  </si>
  <si>
    <t>罗山县国有企业审计中心</t>
  </si>
  <si>
    <t>适合长期外出审计工作</t>
  </si>
  <si>
    <t>0376-2172205</t>
  </si>
  <si>
    <t>会计学、审计学、财政学</t>
  </si>
  <si>
    <t>计算机科学与技术、数据科学与大数据技术</t>
  </si>
  <si>
    <t>罗山县市场监督管理局</t>
  </si>
  <si>
    <t>罗山县产品质量检验检测中心</t>
  </si>
  <si>
    <t>食品安全与检测</t>
  </si>
  <si>
    <t>0376-2130359</t>
  </si>
  <si>
    <t>罗山县12315投诉举报中心</t>
  </si>
  <si>
    <t>中共党员（从事党务工作）</t>
  </si>
  <si>
    <t>罗山县食品药品检查员培训事务中心</t>
  </si>
  <si>
    <t>罗山县机关事务中心</t>
  </si>
  <si>
    <t>机关物业和公务
用车服务中心</t>
  </si>
  <si>
    <t>0376-2178617</t>
  </si>
  <si>
    <t>罗山县灵山镇人民政府</t>
  </si>
  <si>
    <t>工商管理类、财务会计类</t>
  </si>
  <si>
    <t>能熟练操作OFFICE系列办公软件</t>
  </si>
  <si>
    <t>土木类、城乡规划与管理类</t>
  </si>
  <si>
    <t>法律执行类、法学类</t>
  </si>
  <si>
    <t>罗山县竹竿镇人民政府</t>
  </si>
  <si>
    <t>竹竿镇平安建设办公室</t>
  </si>
  <si>
    <t>0376-2538010</t>
  </si>
  <si>
    <t>竹竿镇综合行政执法大队</t>
  </si>
  <si>
    <t>法学类；法律实务类；法律执行类</t>
  </si>
  <si>
    <t>竹竿镇行政审批服务中心</t>
  </si>
  <si>
    <t>罗山县朱堂乡人民政府</t>
  </si>
  <si>
    <t>朱堂乡平安建设办公室</t>
  </si>
  <si>
    <t>限罗山县户籍，其中夫妻双方一方为罗山县户籍，对方视为具有罗山县户籍。</t>
  </si>
  <si>
    <t>0376-2276088</t>
  </si>
  <si>
    <t>朱堂乡应急管理办公室</t>
  </si>
  <si>
    <t>罗山县彭新镇人民政府</t>
  </si>
  <si>
    <t>罗山县彭新镇村镇规划建设办公室</t>
  </si>
  <si>
    <t>0376-2216036</t>
  </si>
  <si>
    <t>罗山县山店乡人民政府</t>
  </si>
  <si>
    <t>退役军人服务站</t>
  </si>
  <si>
    <t>行政管理</t>
  </si>
  <si>
    <t>0376-2290098</t>
  </si>
  <si>
    <t>山店乡财政所</t>
  </si>
  <si>
    <t>机械类</t>
  </si>
  <si>
    <t>应急管理办公室</t>
  </si>
  <si>
    <t>罗山县定远乡人民政府</t>
  </si>
  <si>
    <t>定远乡平安建设办公室</t>
  </si>
  <si>
    <t>0376-2562000</t>
  </si>
  <si>
    <t>罗山县铁铺镇人民政府</t>
  </si>
  <si>
    <t>0376-2238001</t>
  </si>
  <si>
    <t>自然资源所</t>
  </si>
  <si>
    <t>林业类、畜牧业类、植物生产类、动物生产类、动物医学类、林学类</t>
  </si>
  <si>
    <t>财政所</t>
  </si>
  <si>
    <t>淮滨县三空桥乡人民政府</t>
  </si>
  <si>
    <t>下属事业单位</t>
  </si>
  <si>
    <t>硕士研究生报考年龄放宽到1989年1月1日以后出生。</t>
  </si>
  <si>
    <t>0376-7770688</t>
  </si>
  <si>
    <t>淮滨县张里乡人民政府</t>
  </si>
  <si>
    <t>淮滨县防胡镇人民政府</t>
  </si>
  <si>
    <t>淮滨县新里镇人民政府</t>
  </si>
  <si>
    <t>淮滨县滨湖街道办事处</t>
  </si>
  <si>
    <t>纺织类、服装与服饰设计</t>
  </si>
  <si>
    <t>淮滨县顺河街道办事处</t>
  </si>
  <si>
    <t>淮滨县先进制造业开发区管理委员会</t>
  </si>
  <si>
    <t>企业服务中心</t>
  </si>
  <si>
    <t>开发区统计工作站</t>
  </si>
  <si>
    <t>酿酒工程、白酒酿造工程</t>
  </si>
  <si>
    <t>中共淮滨县委统战部</t>
  </si>
  <si>
    <t>民营经济发展服务中心</t>
  </si>
  <si>
    <t>汉语言文学、汉语言、秘书学</t>
  </si>
  <si>
    <t>淮滨县招商服务中心</t>
  </si>
  <si>
    <t>招商服务中心</t>
  </si>
  <si>
    <t>淮滨县商务和工业信息化局</t>
  </si>
  <si>
    <t>企业发展服务中心</t>
  </si>
  <si>
    <t>淮滨县科学技术局</t>
  </si>
  <si>
    <t>科技开发服务中心</t>
  </si>
  <si>
    <t>淮滨县行政审批和政务信息管理局</t>
  </si>
  <si>
    <t>营商环境服务中心</t>
  </si>
  <si>
    <t>交通工程</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</si>
</sst>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6">
    <font>
      <sz val="11"/>
      <color theme="1"/>
      <name val="宋体"/>
      <charset val="134"/>
      <scheme val="minor"/>
    </font>
    <font>
      <sz val="11"/>
      <name val="宋体"/>
      <charset val="134"/>
      <scheme val="minor"/>
    </font>
    <font>
      <sz val="10"/>
      <name val="宋体"/>
      <charset val="134"/>
      <scheme val="minor"/>
    </font>
    <font>
      <sz val="10"/>
      <name val="宋体"/>
      <charset val="134"/>
    </font>
    <font>
      <sz val="12"/>
      <name val="仿宋_GB2312"/>
      <charset val="134"/>
    </font>
    <font>
      <sz val="12"/>
      <name val="宋体"/>
      <charset val="134"/>
    </font>
    <font>
      <b/>
      <sz val="10"/>
      <name val="宋体"/>
      <charset val="134"/>
    </font>
    <font>
      <b/>
      <sz val="20"/>
      <name val="方正小标宋简体"/>
      <charset val="134"/>
    </font>
    <font>
      <sz val="11"/>
      <name val="黑体"/>
      <charset val="134"/>
    </font>
    <font>
      <sz val="10"/>
      <name val="宋体"/>
      <charset val="134"/>
      <scheme val="major"/>
    </font>
    <font>
      <sz val="10"/>
      <name val="宋体"/>
      <charset val="0"/>
      <scheme val="major"/>
    </font>
    <font>
      <b/>
      <sz val="10"/>
      <name val="宋体"/>
      <charset val="134"/>
      <scheme val="major"/>
    </font>
    <font>
      <sz val="10"/>
      <color theme="1"/>
      <name val="宋体"/>
      <charset val="134"/>
      <scheme val="major"/>
    </font>
    <font>
      <sz val="10"/>
      <color theme="1"/>
      <name val="宋体"/>
      <charset val="134"/>
      <scheme val="minor"/>
    </font>
    <font>
      <sz val="10"/>
      <name val="宋体"/>
      <charset val="20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9"/>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rgb="FFFFFFFF"/>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6"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4" borderId="9" applyNumberFormat="0" applyAlignment="0" applyProtection="0">
      <alignment vertical="center"/>
    </xf>
    <xf numFmtId="0" fontId="24" fillId="5" borderId="10" applyNumberFormat="0" applyAlignment="0" applyProtection="0">
      <alignment vertical="center"/>
    </xf>
    <xf numFmtId="0" fontId="25" fillId="5" borderId="9" applyNumberFormat="0" applyAlignment="0" applyProtection="0">
      <alignment vertical="center"/>
    </xf>
    <xf numFmtId="0" fontId="26" fillId="6" borderId="11" applyNumberFormat="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5" fillId="0" borderId="0">
      <alignment vertical="center"/>
    </xf>
    <xf numFmtId="0" fontId="34" fillId="0" borderId="0">
      <alignment vertical="center"/>
    </xf>
    <xf numFmtId="0" fontId="35" fillId="0" borderId="0">
      <alignment vertical="center"/>
    </xf>
  </cellStyleXfs>
  <cellXfs count="102">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lignment vertical="center"/>
    </xf>
    <xf numFmtId="0" fontId="1" fillId="0" borderId="0" xfId="0" applyFont="1" applyAlignment="1">
      <alignment vertical="center" wrapText="1"/>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5"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wrapText="1"/>
    </xf>
    <xf numFmtId="7"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vertical="center" wrapText="1"/>
    </xf>
    <xf numFmtId="0" fontId="7" fillId="0" borderId="0" xfId="0" applyFont="1" applyFill="1" applyAlignment="1">
      <alignment horizontal="left" vertical="center" wrapText="1"/>
    </xf>
    <xf numFmtId="49" fontId="9" fillId="0" borderId="1" xfId="0" applyNumberFormat="1" applyFont="1" applyFill="1" applyBorder="1" applyAlignment="1">
      <alignment horizontal="center" vertical="center" wrapText="1"/>
    </xf>
    <xf numFmtId="3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1" xfId="0" applyFont="1" applyFill="1" applyBorder="1" applyAlignment="1">
      <alignment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7"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51" applyFont="1" applyFill="1" applyBorder="1" applyAlignment="1">
      <alignment horizontal="center" vertical="center" wrapText="1"/>
    </xf>
    <xf numFmtId="0" fontId="9" fillId="0" borderId="1" xfId="0" applyFont="1" applyFill="1" applyBorder="1" applyAlignment="1">
      <alignment vertical="center"/>
    </xf>
    <xf numFmtId="0" fontId="9" fillId="0" borderId="4"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0" fontId="9" fillId="0" borderId="1" xfId="0" applyFont="1" applyFill="1" applyBorder="1" applyAlignment="1">
      <alignment horizontal="left" vertical="center" wrapText="1" readingOrder="1"/>
    </xf>
    <xf numFmtId="0" fontId="9" fillId="0" borderId="1" xfId="0" applyFont="1" applyFill="1" applyBorder="1" applyAlignment="1">
      <alignment vertical="center" wrapText="1" readingOrder="1"/>
    </xf>
    <xf numFmtId="49" fontId="9" fillId="0" borderId="1" xfId="0" applyNumberFormat="1" applyFont="1" applyFill="1" applyBorder="1" applyAlignment="1">
      <alignment vertical="center"/>
    </xf>
    <xf numFmtId="0" fontId="9" fillId="2" borderId="1" xfId="0" applyFont="1" applyFill="1" applyBorder="1" applyAlignment="1">
      <alignment vertical="center"/>
    </xf>
    <xf numFmtId="0" fontId="11" fillId="0" borderId="1" xfId="0" applyNumberFormat="1" applyFont="1" applyFill="1" applyBorder="1" applyAlignment="1">
      <alignment horizontal="left" vertical="center" wrapText="1"/>
    </xf>
    <xf numFmtId="177"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top" wrapText="1"/>
    </xf>
    <xf numFmtId="0" fontId="9" fillId="0" borderId="1" xfId="49" applyFont="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left" vertical="center" wrapText="1" shrinkToFit="1"/>
    </xf>
    <xf numFmtId="0" fontId="9" fillId="0" borderId="1" xfId="49" applyFont="1" applyFill="1" applyBorder="1" applyAlignment="1">
      <alignment horizontal="center" vertical="center" wrapText="1"/>
    </xf>
    <xf numFmtId="0" fontId="9" fillId="0" borderId="1" xfId="0" applyFont="1" applyFill="1" applyBorder="1" applyAlignment="1">
      <alignment vertical="center" wrapText="1" shrinkToFit="1"/>
    </xf>
    <xf numFmtId="0" fontId="9" fillId="2"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9" fillId="0" borderId="1" xfId="0" applyNumberFormat="1" applyFont="1" applyFill="1" applyBorder="1" applyAlignment="1">
      <alignment vertical="center" wrapText="1"/>
    </xf>
    <xf numFmtId="0" fontId="9" fillId="0" borderId="1" xfId="0" applyFont="1" applyFill="1" applyBorder="1" applyAlignment="1">
      <alignment horizontal="justify" vertical="center"/>
    </xf>
    <xf numFmtId="0" fontId="11" fillId="0" borderId="1" xfId="0" applyFont="1" applyFill="1" applyBorder="1" applyAlignment="1">
      <alignment horizontal="justify" vertical="center"/>
    </xf>
    <xf numFmtId="0" fontId="6"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left" vertical="center"/>
    </xf>
    <xf numFmtId="0" fontId="9" fillId="0" borderId="1" xfId="0" applyFont="1" applyBorder="1">
      <alignment vertical="center"/>
    </xf>
    <xf numFmtId="0" fontId="12" fillId="0" borderId="1" xfId="0" applyFont="1" applyBorder="1">
      <alignment vertical="center"/>
    </xf>
    <xf numFmtId="0" fontId="12"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Border="1">
      <alignment vertical="center"/>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1" xfId="0" applyFont="1" applyFill="1" applyBorder="1" applyAlignment="1" quotePrefix="1">
      <alignment horizontal="center" vertical="center" wrapText="1"/>
    </xf>
    <xf numFmtId="0" fontId="9" fillId="0" borderId="1" xfId="0" applyFont="1" applyBorder="1" applyAlignment="1" quotePrefix="1">
      <alignment horizontal="center" vertical="center" wrapText="1"/>
    </xf>
    <xf numFmtId="0" fontId="9" fillId="0" borderId="1" xfId="0" applyFont="1" applyBorder="1" applyAlignment="1" quotePrefix="1">
      <alignment horizontal="center" vertical="center"/>
    </xf>
    <xf numFmtId="0" fontId="9" fillId="0" borderId="1" xfId="0" applyFont="1" applyFill="1" applyBorder="1" applyAlignment="1" quotePrefix="1">
      <alignment vertical="center" wrapText="1"/>
    </xf>
    <xf numFmtId="0" fontId="9" fillId="0" borderId="1" xfId="0" applyFont="1" applyBorder="1" applyAlignment="1" quotePrefix="1">
      <alignment vertical="center" wrapText="1"/>
    </xf>
    <xf numFmtId="0" fontId="9" fillId="0" borderId="1" xfId="0" applyFont="1" applyFill="1" applyBorder="1" applyAlignment="1" quotePrefix="1">
      <alignment horizontal="center" vertical="center"/>
    </xf>
    <xf numFmtId="0" fontId="9" fillId="0" borderId="1" xfId="0" applyFont="1" applyFill="1" applyBorder="1" applyAlignment="1" quotePrefix="1">
      <alignment vertical="center"/>
    </xf>
    <xf numFmtId="49" fontId="9" fillId="0" borderId="1" xfId="0" applyNumberFormat="1" applyFont="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 name="常规 2" xfId="50"/>
    <cellStyle name="常规 12"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561975</xdr:colOff>
      <xdr:row>109</xdr:row>
      <xdr:rowOff>0</xdr:rowOff>
    </xdr:from>
    <xdr:to>
      <xdr:col>10</xdr:col>
      <xdr:colOff>66040</xdr:colOff>
      <xdr:row>109</xdr:row>
      <xdr:rowOff>432435</xdr:rowOff>
    </xdr:to>
    <xdr:pic>
      <xdr:nvPicPr>
        <xdr:cNvPr id="2" name="图片 1"/>
        <xdr:cNvPicPr>
          <a:picLocks noChangeAspect="1"/>
        </xdr:cNvPicPr>
      </xdr:nvPicPr>
      <xdr:blipFill>
        <a:blip r:embed="rId1"/>
        <a:stretch>
          <a:fillRect/>
        </a:stretch>
      </xdr:blipFill>
      <xdr:spPr>
        <a:xfrm>
          <a:off x="7753350" y="63382525"/>
          <a:ext cx="161290" cy="432435"/>
        </a:xfrm>
        <a:prstGeom prst="rect">
          <a:avLst/>
        </a:prstGeom>
        <a:noFill/>
        <a:ln w="9525">
          <a:noFill/>
        </a:ln>
      </xdr:spPr>
    </xdr:pic>
    <xdr:clientData/>
  </xdr:twoCellAnchor>
  <xdr:twoCellAnchor editAs="oneCell">
    <xdr:from>
      <xdr:col>9</xdr:col>
      <xdr:colOff>561975</xdr:colOff>
      <xdr:row>109</xdr:row>
      <xdr:rowOff>0</xdr:rowOff>
    </xdr:from>
    <xdr:to>
      <xdr:col>10</xdr:col>
      <xdr:colOff>66040</xdr:colOff>
      <xdr:row>109</xdr:row>
      <xdr:rowOff>432435</xdr:rowOff>
    </xdr:to>
    <xdr:pic>
      <xdr:nvPicPr>
        <xdr:cNvPr id="3" name="图片 4"/>
        <xdr:cNvPicPr>
          <a:picLocks noChangeAspect="1"/>
        </xdr:cNvPicPr>
      </xdr:nvPicPr>
      <xdr:blipFill>
        <a:blip r:embed="rId1"/>
        <a:stretch>
          <a:fillRect/>
        </a:stretch>
      </xdr:blipFill>
      <xdr:spPr>
        <a:xfrm>
          <a:off x="7753350" y="63382525"/>
          <a:ext cx="161290" cy="432435"/>
        </a:xfrm>
        <a:prstGeom prst="rect">
          <a:avLst/>
        </a:prstGeom>
        <a:noFill/>
        <a:ln w="9525">
          <a:noFill/>
        </a:ln>
      </xdr:spPr>
    </xdr:pic>
    <xdr:clientData/>
  </xdr:twoCellAnchor>
  <xdr:twoCellAnchor editAs="oneCell">
    <xdr:from>
      <xdr:col>9</xdr:col>
      <xdr:colOff>561975</xdr:colOff>
      <xdr:row>109</xdr:row>
      <xdr:rowOff>0</xdr:rowOff>
    </xdr:from>
    <xdr:to>
      <xdr:col>10</xdr:col>
      <xdr:colOff>66040</xdr:colOff>
      <xdr:row>109</xdr:row>
      <xdr:rowOff>432435</xdr:rowOff>
    </xdr:to>
    <xdr:pic>
      <xdr:nvPicPr>
        <xdr:cNvPr id="4" name="图片 5"/>
        <xdr:cNvPicPr>
          <a:picLocks noChangeAspect="1"/>
        </xdr:cNvPicPr>
      </xdr:nvPicPr>
      <xdr:blipFill>
        <a:blip r:embed="rId1"/>
        <a:stretch>
          <a:fillRect/>
        </a:stretch>
      </xdr:blipFill>
      <xdr:spPr>
        <a:xfrm>
          <a:off x="7753350" y="63382525"/>
          <a:ext cx="161290" cy="432435"/>
        </a:xfrm>
        <a:prstGeom prst="rect">
          <a:avLst/>
        </a:prstGeom>
        <a:noFill/>
        <a:ln w="9525">
          <a:noFill/>
        </a:ln>
      </xdr:spPr>
    </xdr:pic>
    <xdr:clientData/>
  </xdr:twoCellAnchor>
  <xdr:twoCellAnchor editAs="oneCell">
    <xdr:from>
      <xdr:col>9</xdr:col>
      <xdr:colOff>561975</xdr:colOff>
      <xdr:row>111</xdr:row>
      <xdr:rowOff>0</xdr:rowOff>
    </xdr:from>
    <xdr:to>
      <xdr:col>10</xdr:col>
      <xdr:colOff>65405</xdr:colOff>
      <xdr:row>111</xdr:row>
      <xdr:rowOff>440690</xdr:rowOff>
    </xdr:to>
    <xdr:pic>
      <xdr:nvPicPr>
        <xdr:cNvPr id="5" name="图片 1"/>
        <xdr:cNvPicPr>
          <a:picLocks noChangeAspect="1"/>
        </xdr:cNvPicPr>
      </xdr:nvPicPr>
      <xdr:blipFill>
        <a:blip r:embed="rId1"/>
        <a:stretch>
          <a:fillRect/>
        </a:stretch>
      </xdr:blipFill>
      <xdr:spPr>
        <a:xfrm>
          <a:off x="7753350" y="66786125"/>
          <a:ext cx="160655" cy="440690"/>
        </a:xfrm>
        <a:prstGeom prst="rect">
          <a:avLst/>
        </a:prstGeom>
        <a:noFill/>
        <a:ln w="9525">
          <a:noFill/>
        </a:ln>
      </xdr:spPr>
    </xdr:pic>
    <xdr:clientData/>
  </xdr:twoCellAnchor>
  <xdr:twoCellAnchor editAs="oneCell">
    <xdr:from>
      <xdr:col>9</xdr:col>
      <xdr:colOff>561975</xdr:colOff>
      <xdr:row>111</xdr:row>
      <xdr:rowOff>0</xdr:rowOff>
    </xdr:from>
    <xdr:to>
      <xdr:col>10</xdr:col>
      <xdr:colOff>65405</xdr:colOff>
      <xdr:row>111</xdr:row>
      <xdr:rowOff>440690</xdr:rowOff>
    </xdr:to>
    <xdr:pic>
      <xdr:nvPicPr>
        <xdr:cNvPr id="6" name="图片 4"/>
        <xdr:cNvPicPr>
          <a:picLocks noChangeAspect="1"/>
        </xdr:cNvPicPr>
      </xdr:nvPicPr>
      <xdr:blipFill>
        <a:blip r:embed="rId1"/>
        <a:stretch>
          <a:fillRect/>
        </a:stretch>
      </xdr:blipFill>
      <xdr:spPr>
        <a:xfrm>
          <a:off x="7753350" y="66786125"/>
          <a:ext cx="160655" cy="440690"/>
        </a:xfrm>
        <a:prstGeom prst="rect">
          <a:avLst/>
        </a:prstGeom>
        <a:noFill/>
        <a:ln w="9525">
          <a:noFill/>
        </a:ln>
      </xdr:spPr>
    </xdr:pic>
    <xdr:clientData/>
  </xdr:twoCellAnchor>
  <xdr:twoCellAnchor editAs="oneCell">
    <xdr:from>
      <xdr:col>9</xdr:col>
      <xdr:colOff>561975</xdr:colOff>
      <xdr:row>111</xdr:row>
      <xdr:rowOff>0</xdr:rowOff>
    </xdr:from>
    <xdr:to>
      <xdr:col>10</xdr:col>
      <xdr:colOff>65405</xdr:colOff>
      <xdr:row>111</xdr:row>
      <xdr:rowOff>440690</xdr:rowOff>
    </xdr:to>
    <xdr:pic>
      <xdr:nvPicPr>
        <xdr:cNvPr id="7" name="图片 5"/>
        <xdr:cNvPicPr>
          <a:picLocks noChangeAspect="1"/>
        </xdr:cNvPicPr>
      </xdr:nvPicPr>
      <xdr:blipFill>
        <a:blip r:embed="rId1"/>
        <a:stretch>
          <a:fillRect/>
        </a:stretch>
      </xdr:blipFill>
      <xdr:spPr>
        <a:xfrm>
          <a:off x="7753350" y="66786125"/>
          <a:ext cx="160655" cy="440690"/>
        </a:xfrm>
        <a:prstGeom prst="rect">
          <a:avLst/>
        </a:prstGeom>
        <a:noFill/>
        <a:ln w="9525">
          <a:noFill/>
        </a:ln>
      </xdr:spPr>
    </xdr:pic>
    <xdr:clientData/>
  </xdr:twoCellAnchor>
  <xdr:twoCellAnchor editAs="oneCell">
    <xdr:from>
      <xdr:col>8</xdr:col>
      <xdr:colOff>506095</xdr:colOff>
      <xdr:row>597</xdr:row>
      <xdr:rowOff>0</xdr:rowOff>
    </xdr:from>
    <xdr:to>
      <xdr:col>8</xdr:col>
      <xdr:colOff>678180</xdr:colOff>
      <xdr:row>597</xdr:row>
      <xdr:rowOff>452120</xdr:rowOff>
    </xdr:to>
    <xdr:pic>
      <xdr:nvPicPr>
        <xdr:cNvPr id="8" name="图片 1" hidden="1"/>
        <xdr:cNvPicPr>
          <a:picLocks noChangeAspect="1"/>
        </xdr:cNvPicPr>
      </xdr:nvPicPr>
      <xdr:blipFill>
        <a:blip r:embed="rId1"/>
        <a:stretch>
          <a:fillRect/>
        </a:stretch>
      </xdr:blipFill>
      <xdr:spPr>
        <a:xfrm>
          <a:off x="6868795" y="380876810"/>
          <a:ext cx="172085" cy="452120"/>
        </a:xfrm>
        <a:prstGeom prst="rect">
          <a:avLst/>
        </a:prstGeom>
        <a:noFill/>
        <a:ln w="9525">
          <a:noFill/>
        </a:ln>
      </xdr:spPr>
    </xdr:pic>
    <xdr:clientData/>
  </xdr:twoCellAnchor>
  <xdr:twoCellAnchor editAs="oneCell">
    <xdr:from>
      <xdr:col>9</xdr:col>
      <xdr:colOff>506095</xdr:colOff>
      <xdr:row>549</xdr:row>
      <xdr:rowOff>17145</xdr:rowOff>
    </xdr:from>
    <xdr:to>
      <xdr:col>10</xdr:col>
      <xdr:colOff>20955</xdr:colOff>
      <xdr:row>550</xdr:row>
      <xdr:rowOff>88265</xdr:rowOff>
    </xdr:to>
    <xdr:pic>
      <xdr:nvPicPr>
        <xdr:cNvPr id="9" name="图片 1" hidden="1"/>
        <xdr:cNvPicPr>
          <a:picLocks noChangeAspect="1"/>
        </xdr:cNvPicPr>
      </xdr:nvPicPr>
      <xdr:blipFill>
        <a:blip r:embed="rId1"/>
        <a:stretch>
          <a:fillRect/>
        </a:stretch>
      </xdr:blipFill>
      <xdr:spPr>
        <a:xfrm>
          <a:off x="7697470" y="362390055"/>
          <a:ext cx="172085" cy="452120"/>
        </a:xfrm>
        <a:prstGeom prst="rect">
          <a:avLst/>
        </a:prstGeom>
        <a:noFill/>
        <a:ln w="9525">
          <a:noFill/>
        </a:ln>
      </xdr:spPr>
    </xdr:pic>
    <xdr:clientData/>
  </xdr:twoCellAnchor>
  <xdr:twoCellAnchor editAs="oneCell">
    <xdr:from>
      <xdr:col>9</xdr:col>
      <xdr:colOff>561975</xdr:colOff>
      <xdr:row>543</xdr:row>
      <xdr:rowOff>0</xdr:rowOff>
    </xdr:from>
    <xdr:to>
      <xdr:col>10</xdr:col>
      <xdr:colOff>66675</xdr:colOff>
      <xdr:row>544</xdr:row>
      <xdr:rowOff>51435</xdr:rowOff>
    </xdr:to>
    <xdr:pic>
      <xdr:nvPicPr>
        <xdr:cNvPr id="10" name="图片 9"/>
        <xdr:cNvPicPr>
          <a:picLocks noChangeAspect="1"/>
        </xdr:cNvPicPr>
      </xdr:nvPicPr>
      <xdr:blipFill>
        <a:blip r:embed="rId1"/>
        <a:stretch>
          <a:fillRect/>
        </a:stretch>
      </xdr:blipFill>
      <xdr:spPr>
        <a:xfrm>
          <a:off x="7753350" y="360086910"/>
          <a:ext cx="161925" cy="432435"/>
        </a:xfrm>
        <a:prstGeom prst="rect">
          <a:avLst/>
        </a:prstGeom>
        <a:noFill/>
        <a:ln w="9525">
          <a:noFill/>
        </a:ln>
      </xdr:spPr>
    </xdr:pic>
    <xdr:clientData/>
  </xdr:twoCellAnchor>
  <xdr:twoCellAnchor editAs="oneCell">
    <xdr:from>
      <xdr:col>9</xdr:col>
      <xdr:colOff>561975</xdr:colOff>
      <xdr:row>543</xdr:row>
      <xdr:rowOff>0</xdr:rowOff>
    </xdr:from>
    <xdr:to>
      <xdr:col>10</xdr:col>
      <xdr:colOff>66675</xdr:colOff>
      <xdr:row>544</xdr:row>
      <xdr:rowOff>51435</xdr:rowOff>
    </xdr:to>
    <xdr:pic>
      <xdr:nvPicPr>
        <xdr:cNvPr id="11" name="图片 4"/>
        <xdr:cNvPicPr>
          <a:picLocks noChangeAspect="1"/>
        </xdr:cNvPicPr>
      </xdr:nvPicPr>
      <xdr:blipFill>
        <a:blip r:embed="rId1"/>
        <a:stretch>
          <a:fillRect/>
        </a:stretch>
      </xdr:blipFill>
      <xdr:spPr>
        <a:xfrm>
          <a:off x="7753350" y="360086910"/>
          <a:ext cx="161925" cy="432435"/>
        </a:xfrm>
        <a:prstGeom prst="rect">
          <a:avLst/>
        </a:prstGeom>
        <a:noFill/>
        <a:ln w="9525">
          <a:noFill/>
        </a:ln>
      </xdr:spPr>
    </xdr:pic>
    <xdr:clientData/>
  </xdr:twoCellAnchor>
  <xdr:twoCellAnchor editAs="oneCell">
    <xdr:from>
      <xdr:col>9</xdr:col>
      <xdr:colOff>561975</xdr:colOff>
      <xdr:row>543</xdr:row>
      <xdr:rowOff>0</xdr:rowOff>
    </xdr:from>
    <xdr:to>
      <xdr:col>10</xdr:col>
      <xdr:colOff>66675</xdr:colOff>
      <xdr:row>544</xdr:row>
      <xdr:rowOff>51435</xdr:rowOff>
    </xdr:to>
    <xdr:pic>
      <xdr:nvPicPr>
        <xdr:cNvPr id="12" name="图片 5"/>
        <xdr:cNvPicPr>
          <a:picLocks noChangeAspect="1"/>
        </xdr:cNvPicPr>
      </xdr:nvPicPr>
      <xdr:blipFill>
        <a:blip r:embed="rId1"/>
        <a:stretch>
          <a:fillRect/>
        </a:stretch>
      </xdr:blipFill>
      <xdr:spPr>
        <a:xfrm>
          <a:off x="7753350" y="360086910"/>
          <a:ext cx="161925" cy="432435"/>
        </a:xfrm>
        <a:prstGeom prst="rect">
          <a:avLst/>
        </a:prstGeom>
        <a:noFill/>
        <a:ln w="9525">
          <a:noFill/>
        </a:ln>
      </xdr:spPr>
    </xdr:pic>
    <xdr:clientData/>
  </xdr:twoCellAnchor>
  <xdr:twoCellAnchor editAs="oneCell">
    <xdr:from>
      <xdr:col>9</xdr:col>
      <xdr:colOff>561975</xdr:colOff>
      <xdr:row>543</xdr:row>
      <xdr:rowOff>0</xdr:rowOff>
    </xdr:from>
    <xdr:to>
      <xdr:col>10</xdr:col>
      <xdr:colOff>66040</xdr:colOff>
      <xdr:row>544</xdr:row>
      <xdr:rowOff>59690</xdr:rowOff>
    </xdr:to>
    <xdr:pic>
      <xdr:nvPicPr>
        <xdr:cNvPr id="13" name="图片 1"/>
        <xdr:cNvPicPr>
          <a:picLocks noChangeAspect="1"/>
        </xdr:cNvPicPr>
      </xdr:nvPicPr>
      <xdr:blipFill>
        <a:blip r:embed="rId1"/>
        <a:stretch>
          <a:fillRect/>
        </a:stretch>
      </xdr:blipFill>
      <xdr:spPr>
        <a:xfrm>
          <a:off x="7753350" y="360086910"/>
          <a:ext cx="161290" cy="440690"/>
        </a:xfrm>
        <a:prstGeom prst="rect">
          <a:avLst/>
        </a:prstGeom>
        <a:noFill/>
        <a:ln w="9525">
          <a:noFill/>
        </a:ln>
      </xdr:spPr>
    </xdr:pic>
    <xdr:clientData/>
  </xdr:twoCellAnchor>
  <xdr:twoCellAnchor editAs="oneCell">
    <xdr:from>
      <xdr:col>9</xdr:col>
      <xdr:colOff>561975</xdr:colOff>
      <xdr:row>543</xdr:row>
      <xdr:rowOff>0</xdr:rowOff>
    </xdr:from>
    <xdr:to>
      <xdr:col>10</xdr:col>
      <xdr:colOff>66040</xdr:colOff>
      <xdr:row>544</xdr:row>
      <xdr:rowOff>59690</xdr:rowOff>
    </xdr:to>
    <xdr:pic>
      <xdr:nvPicPr>
        <xdr:cNvPr id="14" name="图片 4"/>
        <xdr:cNvPicPr>
          <a:picLocks noChangeAspect="1"/>
        </xdr:cNvPicPr>
      </xdr:nvPicPr>
      <xdr:blipFill>
        <a:blip r:embed="rId1"/>
        <a:stretch>
          <a:fillRect/>
        </a:stretch>
      </xdr:blipFill>
      <xdr:spPr>
        <a:xfrm>
          <a:off x="7753350" y="360086910"/>
          <a:ext cx="161290" cy="440690"/>
        </a:xfrm>
        <a:prstGeom prst="rect">
          <a:avLst/>
        </a:prstGeom>
        <a:noFill/>
        <a:ln w="9525">
          <a:noFill/>
        </a:ln>
      </xdr:spPr>
    </xdr:pic>
    <xdr:clientData/>
  </xdr:twoCellAnchor>
  <xdr:twoCellAnchor editAs="oneCell">
    <xdr:from>
      <xdr:col>9</xdr:col>
      <xdr:colOff>561975</xdr:colOff>
      <xdr:row>543</xdr:row>
      <xdr:rowOff>0</xdr:rowOff>
    </xdr:from>
    <xdr:to>
      <xdr:col>10</xdr:col>
      <xdr:colOff>66040</xdr:colOff>
      <xdr:row>544</xdr:row>
      <xdr:rowOff>59690</xdr:rowOff>
    </xdr:to>
    <xdr:pic>
      <xdr:nvPicPr>
        <xdr:cNvPr id="15" name="图片 5"/>
        <xdr:cNvPicPr>
          <a:picLocks noChangeAspect="1"/>
        </xdr:cNvPicPr>
      </xdr:nvPicPr>
      <xdr:blipFill>
        <a:blip r:embed="rId1"/>
        <a:stretch>
          <a:fillRect/>
        </a:stretch>
      </xdr:blipFill>
      <xdr:spPr>
        <a:xfrm>
          <a:off x="7753350" y="360086910"/>
          <a:ext cx="161290" cy="440690"/>
        </a:xfrm>
        <a:prstGeom prst="rect">
          <a:avLst/>
        </a:prstGeom>
        <a:noFill/>
        <a:ln w="9525">
          <a:noFill/>
        </a:ln>
      </xdr:spPr>
    </xdr:pic>
    <xdr:clientData/>
  </xdr:twoCellAnchor>
  <xdr:twoCellAnchor editAs="oneCell">
    <xdr:from>
      <xdr:col>9</xdr:col>
      <xdr:colOff>506095</xdr:colOff>
      <xdr:row>549</xdr:row>
      <xdr:rowOff>17145</xdr:rowOff>
    </xdr:from>
    <xdr:to>
      <xdr:col>10</xdr:col>
      <xdr:colOff>21590</xdr:colOff>
      <xdr:row>550</xdr:row>
      <xdr:rowOff>88265</xdr:rowOff>
    </xdr:to>
    <xdr:pic>
      <xdr:nvPicPr>
        <xdr:cNvPr id="16" name="图片 1" hidden="1"/>
        <xdr:cNvPicPr>
          <a:picLocks noChangeAspect="1"/>
        </xdr:cNvPicPr>
      </xdr:nvPicPr>
      <xdr:blipFill>
        <a:blip r:embed="rId1"/>
        <a:stretch>
          <a:fillRect/>
        </a:stretch>
      </xdr:blipFill>
      <xdr:spPr>
        <a:xfrm>
          <a:off x="7697470" y="362390055"/>
          <a:ext cx="172720" cy="452120"/>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799"/>
  <sheetViews>
    <sheetView tabSelected="1" view="pageBreakPreview" zoomScaleNormal="100" topLeftCell="A5" workbookViewId="0">
      <selection activeCell="H17" sqref="H17"/>
    </sheetView>
  </sheetViews>
  <sheetFormatPr defaultColWidth="9" defaultRowHeight="13.5"/>
  <cols>
    <col min="1" max="1" width="14.125" style="22" customWidth="1"/>
    <col min="2" max="2" width="15.75" style="22" customWidth="1"/>
    <col min="3" max="3" width="6.375" style="22" customWidth="1"/>
    <col min="4" max="4" width="9.125" style="23" customWidth="1"/>
    <col min="5" max="5" width="5" style="22" customWidth="1"/>
    <col min="6" max="6" width="9.625" style="22" customWidth="1"/>
    <col min="7" max="7" width="6.375" style="22" customWidth="1"/>
    <col min="8" max="8" width="17.125" style="22" customWidth="1"/>
    <col min="9" max="9" width="10.875" style="22" customWidth="1"/>
    <col min="10" max="10" width="8.625" style="22" customWidth="1"/>
    <col min="11" max="11" width="10.125" style="22" customWidth="1"/>
    <col min="12" max="12" width="17.375" style="22" customWidth="1"/>
    <col min="13" max="13" width="8.50833333333333" style="16" customWidth="1"/>
    <col min="14" max="16384" width="9" style="22"/>
  </cols>
  <sheetData>
    <row r="1" s="1" customFormat="1" ht="52" customHeight="1" spans="1:13">
      <c r="A1" s="24" t="s">
        <v>0</v>
      </c>
      <c r="B1" s="24"/>
      <c r="C1" s="24"/>
      <c r="D1" s="24"/>
      <c r="E1" s="24"/>
      <c r="F1" s="24"/>
      <c r="G1" s="24"/>
      <c r="H1" s="24"/>
      <c r="I1" s="24"/>
      <c r="J1" s="24"/>
      <c r="K1" s="24"/>
      <c r="L1" s="35"/>
      <c r="M1" s="24"/>
    </row>
    <row r="2" s="2" customFormat="1" ht="24" customHeight="1" spans="1:13">
      <c r="A2" s="25" t="s">
        <v>1</v>
      </c>
      <c r="B2" s="25" t="s">
        <v>2</v>
      </c>
      <c r="C2" s="25" t="s">
        <v>3</v>
      </c>
      <c r="D2" s="25" t="s">
        <v>4</v>
      </c>
      <c r="E2" s="26" t="s">
        <v>5</v>
      </c>
      <c r="F2" s="25" t="s">
        <v>6</v>
      </c>
      <c r="G2" s="25" t="s">
        <v>7</v>
      </c>
      <c r="H2" s="25" t="s">
        <v>8</v>
      </c>
      <c r="I2" s="25"/>
      <c r="J2" s="25"/>
      <c r="K2" s="25"/>
      <c r="L2" s="25"/>
      <c r="M2" s="25" t="s">
        <v>9</v>
      </c>
    </row>
    <row r="3" s="2" customFormat="1" ht="30" customHeight="1" spans="1:13">
      <c r="A3" s="25"/>
      <c r="B3" s="25"/>
      <c r="C3" s="25"/>
      <c r="D3" s="25"/>
      <c r="E3" s="27"/>
      <c r="F3" s="25"/>
      <c r="G3" s="25"/>
      <c r="H3" s="25" t="s">
        <v>10</v>
      </c>
      <c r="I3" s="25" t="s">
        <v>11</v>
      </c>
      <c r="J3" s="25" t="s">
        <v>12</v>
      </c>
      <c r="K3" s="25" t="s">
        <v>13</v>
      </c>
      <c r="L3" s="25" t="s">
        <v>14</v>
      </c>
      <c r="M3" s="25"/>
    </row>
    <row r="4" s="2" customFormat="1" ht="60" customHeight="1" spans="1:13">
      <c r="A4" s="28" t="s">
        <v>15</v>
      </c>
      <c r="B4" s="28" t="s">
        <v>16</v>
      </c>
      <c r="C4" s="28" t="s">
        <v>17</v>
      </c>
      <c r="D4" s="28" t="s">
        <v>18</v>
      </c>
      <c r="E4" s="28" t="s">
        <v>19</v>
      </c>
      <c r="F4" s="102" t="s">
        <v>20</v>
      </c>
      <c r="G4" s="28">
        <v>2</v>
      </c>
      <c r="H4" s="28" t="s">
        <v>21</v>
      </c>
      <c r="I4" s="28" t="s">
        <v>22</v>
      </c>
      <c r="J4" s="28" t="s">
        <v>23</v>
      </c>
      <c r="K4" s="28" t="s">
        <v>24</v>
      </c>
      <c r="L4" s="28"/>
      <c r="M4" s="28" t="s">
        <v>25</v>
      </c>
    </row>
    <row r="5" s="2" customFormat="1" ht="102" customHeight="1" spans="1:13">
      <c r="A5" s="28"/>
      <c r="B5" s="28" t="s">
        <v>26</v>
      </c>
      <c r="C5" s="28" t="s">
        <v>17</v>
      </c>
      <c r="D5" s="28" t="s">
        <v>18</v>
      </c>
      <c r="E5" s="28" t="s">
        <v>27</v>
      </c>
      <c r="F5" s="102" t="s">
        <v>28</v>
      </c>
      <c r="G5" s="28">
        <v>3</v>
      </c>
      <c r="H5" s="28" t="s">
        <v>29</v>
      </c>
      <c r="I5" s="28" t="s">
        <v>30</v>
      </c>
      <c r="J5" s="28" t="s">
        <v>31</v>
      </c>
      <c r="K5" s="28" t="s">
        <v>32</v>
      </c>
      <c r="L5" s="28"/>
      <c r="M5" s="28"/>
    </row>
    <row r="6" s="2" customFormat="1" ht="100" customHeight="1" spans="1:13">
      <c r="A6" s="28"/>
      <c r="B6" s="28"/>
      <c r="C6" s="28"/>
      <c r="D6" s="28" t="s">
        <v>18</v>
      </c>
      <c r="E6" s="28" t="s">
        <v>19</v>
      </c>
      <c r="F6" s="102" t="s">
        <v>33</v>
      </c>
      <c r="G6" s="28">
        <v>3</v>
      </c>
      <c r="H6" s="28" t="s">
        <v>34</v>
      </c>
      <c r="I6" s="28" t="s">
        <v>22</v>
      </c>
      <c r="J6" s="28" t="s">
        <v>23</v>
      </c>
      <c r="K6" s="28" t="s">
        <v>32</v>
      </c>
      <c r="L6" s="28"/>
      <c r="M6" s="28"/>
    </row>
    <row r="7" s="2" customFormat="1" ht="24" customHeight="1" spans="1:13">
      <c r="A7" s="28" t="s">
        <v>35</v>
      </c>
      <c r="B7" s="28" t="s">
        <v>36</v>
      </c>
      <c r="C7" s="28" t="s">
        <v>17</v>
      </c>
      <c r="D7" s="28" t="s">
        <v>37</v>
      </c>
      <c r="E7" s="28" t="s">
        <v>27</v>
      </c>
      <c r="F7" s="102" t="s">
        <v>38</v>
      </c>
      <c r="G7" s="28">
        <v>3</v>
      </c>
      <c r="H7" s="28" t="s">
        <v>39</v>
      </c>
      <c r="I7" s="28" t="s">
        <v>30</v>
      </c>
      <c r="J7" s="28" t="s">
        <v>31</v>
      </c>
      <c r="K7" s="28" t="s">
        <v>32</v>
      </c>
      <c r="L7" s="28" t="s">
        <v>40</v>
      </c>
      <c r="M7" s="28" t="s">
        <v>41</v>
      </c>
    </row>
    <row r="8" s="2" customFormat="1" ht="32" customHeight="1" spans="1:13">
      <c r="A8" s="28"/>
      <c r="B8" s="28"/>
      <c r="C8" s="28"/>
      <c r="D8" s="28" t="s">
        <v>37</v>
      </c>
      <c r="E8" s="28" t="s">
        <v>27</v>
      </c>
      <c r="F8" s="102" t="s">
        <v>42</v>
      </c>
      <c r="G8" s="28">
        <v>1</v>
      </c>
      <c r="H8" s="28" t="s">
        <v>43</v>
      </c>
      <c r="I8" s="28"/>
      <c r="J8" s="28"/>
      <c r="K8" s="28"/>
      <c r="L8" s="28"/>
      <c r="M8" s="28"/>
    </row>
    <row r="9" s="2" customFormat="1" ht="24" customHeight="1" spans="1:13">
      <c r="A9" s="28"/>
      <c r="B9" s="28"/>
      <c r="C9" s="28"/>
      <c r="D9" s="28" t="s">
        <v>18</v>
      </c>
      <c r="E9" s="28" t="s">
        <v>27</v>
      </c>
      <c r="F9" s="102" t="s">
        <v>44</v>
      </c>
      <c r="G9" s="28">
        <v>1</v>
      </c>
      <c r="H9" s="28" t="s">
        <v>45</v>
      </c>
      <c r="I9" s="28"/>
      <c r="J9" s="28"/>
      <c r="K9" s="28"/>
      <c r="L9" s="28"/>
      <c r="M9" s="28"/>
    </row>
    <row r="10" s="2" customFormat="1" ht="34" customHeight="1" spans="1:13">
      <c r="A10" s="28"/>
      <c r="B10" s="28"/>
      <c r="C10" s="28"/>
      <c r="D10" s="28" t="s">
        <v>18</v>
      </c>
      <c r="E10" s="28" t="s">
        <v>27</v>
      </c>
      <c r="F10" s="102" t="s">
        <v>46</v>
      </c>
      <c r="G10" s="28">
        <v>3</v>
      </c>
      <c r="H10" s="28" t="s">
        <v>47</v>
      </c>
      <c r="I10" s="28"/>
      <c r="J10" s="28"/>
      <c r="K10" s="28"/>
      <c r="L10" s="28"/>
      <c r="M10" s="28"/>
    </row>
    <row r="11" s="2" customFormat="1" ht="30" customHeight="1" spans="1:13">
      <c r="A11" s="28"/>
      <c r="B11" s="28"/>
      <c r="C11" s="28"/>
      <c r="D11" s="28" t="s">
        <v>18</v>
      </c>
      <c r="E11" s="28" t="s">
        <v>27</v>
      </c>
      <c r="F11" s="102" t="s">
        <v>48</v>
      </c>
      <c r="G11" s="28">
        <v>1</v>
      </c>
      <c r="H11" s="28" t="s">
        <v>49</v>
      </c>
      <c r="I11" s="28"/>
      <c r="J11" s="28"/>
      <c r="K11" s="28"/>
      <c r="L11" s="28"/>
      <c r="M11" s="28"/>
    </row>
    <row r="12" s="2" customFormat="1" ht="44" customHeight="1" spans="1:13">
      <c r="A12" s="28" t="s">
        <v>50</v>
      </c>
      <c r="B12" s="28" t="s">
        <v>51</v>
      </c>
      <c r="C12" s="28" t="s">
        <v>17</v>
      </c>
      <c r="D12" s="28" t="s">
        <v>37</v>
      </c>
      <c r="E12" s="28" t="s">
        <v>19</v>
      </c>
      <c r="F12" s="102" t="s">
        <v>52</v>
      </c>
      <c r="G12" s="28">
        <v>1</v>
      </c>
      <c r="H12" s="28" t="s">
        <v>53</v>
      </c>
      <c r="I12" s="28" t="s">
        <v>54</v>
      </c>
      <c r="J12" s="28" t="s">
        <v>55</v>
      </c>
      <c r="K12" s="28" t="s">
        <v>56</v>
      </c>
      <c r="L12" s="28" t="s">
        <v>57</v>
      </c>
      <c r="M12" s="28" t="s">
        <v>58</v>
      </c>
    </row>
    <row r="13" ht="60" customHeight="1" spans="1:13">
      <c r="A13" s="29" t="s">
        <v>59</v>
      </c>
      <c r="B13" s="29" t="s">
        <v>60</v>
      </c>
      <c r="C13" s="29" t="s">
        <v>17</v>
      </c>
      <c r="D13" s="29" t="s">
        <v>18</v>
      </c>
      <c r="E13" s="28" t="s">
        <v>27</v>
      </c>
      <c r="F13" s="103" t="s">
        <v>61</v>
      </c>
      <c r="G13" s="29">
        <v>1</v>
      </c>
      <c r="H13" s="29" t="s">
        <v>62</v>
      </c>
      <c r="I13" s="29" t="s">
        <v>30</v>
      </c>
      <c r="J13" s="29" t="s">
        <v>31</v>
      </c>
      <c r="K13" s="29" t="s">
        <v>32</v>
      </c>
      <c r="L13" s="29" t="s">
        <v>63</v>
      </c>
      <c r="M13" s="29" t="s">
        <v>64</v>
      </c>
    </row>
    <row r="14" ht="30" customHeight="1" spans="1:13">
      <c r="A14" s="29" t="s">
        <v>65</v>
      </c>
      <c r="B14" s="29" t="s">
        <v>66</v>
      </c>
      <c r="C14" s="29" t="s">
        <v>17</v>
      </c>
      <c r="D14" s="29" t="s">
        <v>37</v>
      </c>
      <c r="E14" s="28" t="s">
        <v>27</v>
      </c>
      <c r="F14" s="103" t="s">
        <v>67</v>
      </c>
      <c r="G14" s="29">
        <v>1</v>
      </c>
      <c r="H14" s="29" t="s">
        <v>68</v>
      </c>
      <c r="I14" s="29" t="s">
        <v>30</v>
      </c>
      <c r="J14" s="29" t="s">
        <v>31</v>
      </c>
      <c r="K14" s="29" t="s">
        <v>69</v>
      </c>
      <c r="L14" s="29" t="s">
        <v>70</v>
      </c>
      <c r="M14" s="29" t="s">
        <v>71</v>
      </c>
    </row>
    <row r="15" ht="30" customHeight="1" spans="1:13">
      <c r="A15" s="29"/>
      <c r="B15" s="29"/>
      <c r="C15" s="29"/>
      <c r="D15" s="29" t="s">
        <v>37</v>
      </c>
      <c r="E15" s="28" t="s">
        <v>27</v>
      </c>
      <c r="F15" s="103" t="s">
        <v>72</v>
      </c>
      <c r="G15" s="29">
        <v>1</v>
      </c>
      <c r="H15" s="29" t="s">
        <v>73</v>
      </c>
      <c r="I15" s="29"/>
      <c r="J15" s="29"/>
      <c r="K15" s="29"/>
      <c r="L15" s="29" t="s">
        <v>70</v>
      </c>
      <c r="M15" s="29"/>
    </row>
    <row r="16" ht="41" customHeight="1" spans="1:13">
      <c r="A16" s="29" t="s">
        <v>74</v>
      </c>
      <c r="B16" s="29" t="s">
        <v>75</v>
      </c>
      <c r="C16" s="29" t="s">
        <v>17</v>
      </c>
      <c r="D16" s="29" t="s">
        <v>37</v>
      </c>
      <c r="E16" s="28" t="s">
        <v>27</v>
      </c>
      <c r="F16" s="103" t="s">
        <v>76</v>
      </c>
      <c r="G16" s="29">
        <v>1</v>
      </c>
      <c r="H16" s="29" t="s">
        <v>77</v>
      </c>
      <c r="I16" s="29" t="s">
        <v>30</v>
      </c>
      <c r="J16" s="29" t="s">
        <v>31</v>
      </c>
      <c r="K16" s="29" t="s">
        <v>32</v>
      </c>
      <c r="L16" s="29"/>
      <c r="M16" s="29" t="s">
        <v>78</v>
      </c>
    </row>
    <row r="17" ht="48" customHeight="1" spans="1:13">
      <c r="A17" s="29"/>
      <c r="B17" s="29"/>
      <c r="C17" s="29"/>
      <c r="D17" s="29" t="s">
        <v>18</v>
      </c>
      <c r="E17" s="28" t="s">
        <v>19</v>
      </c>
      <c r="F17" s="103" t="s">
        <v>79</v>
      </c>
      <c r="G17" s="29">
        <v>1</v>
      </c>
      <c r="H17" s="29" t="s">
        <v>80</v>
      </c>
      <c r="I17" s="29" t="s">
        <v>54</v>
      </c>
      <c r="J17" s="29" t="s">
        <v>55</v>
      </c>
      <c r="K17" s="29" t="s">
        <v>32</v>
      </c>
      <c r="L17" s="29"/>
      <c r="M17" s="29"/>
    </row>
    <row r="18" ht="44" customHeight="1" spans="1:13">
      <c r="A18" s="29" t="s">
        <v>81</v>
      </c>
      <c r="B18" s="29" t="s">
        <v>82</v>
      </c>
      <c r="C18" s="29" t="s">
        <v>17</v>
      </c>
      <c r="D18" s="29" t="s">
        <v>37</v>
      </c>
      <c r="E18" s="28" t="s">
        <v>27</v>
      </c>
      <c r="F18" s="103" t="s">
        <v>83</v>
      </c>
      <c r="G18" s="29">
        <v>1</v>
      </c>
      <c r="H18" s="29" t="s">
        <v>84</v>
      </c>
      <c r="I18" s="29" t="s">
        <v>85</v>
      </c>
      <c r="J18" s="29" t="s">
        <v>31</v>
      </c>
      <c r="K18" s="29" t="s">
        <v>32</v>
      </c>
      <c r="L18" s="29"/>
      <c r="M18" s="29" t="s">
        <v>86</v>
      </c>
    </row>
    <row r="19" ht="45" customHeight="1" spans="1:13">
      <c r="A19" s="29" t="s">
        <v>87</v>
      </c>
      <c r="B19" s="29" t="s">
        <v>88</v>
      </c>
      <c r="C19" s="29" t="s">
        <v>17</v>
      </c>
      <c r="D19" s="29" t="s">
        <v>37</v>
      </c>
      <c r="E19" s="28" t="s">
        <v>27</v>
      </c>
      <c r="F19" s="103" t="s">
        <v>89</v>
      </c>
      <c r="G19" s="29">
        <v>1</v>
      </c>
      <c r="H19" s="29" t="s">
        <v>90</v>
      </c>
      <c r="I19" s="29" t="s">
        <v>30</v>
      </c>
      <c r="J19" s="29" t="s">
        <v>31</v>
      </c>
      <c r="K19" s="29" t="s">
        <v>32</v>
      </c>
      <c r="L19" s="29"/>
      <c r="M19" s="32">
        <v>13598552016</v>
      </c>
    </row>
    <row r="20" ht="43" customHeight="1" spans="1:13">
      <c r="A20" s="29" t="s">
        <v>91</v>
      </c>
      <c r="B20" s="29" t="s">
        <v>92</v>
      </c>
      <c r="C20" s="29" t="s">
        <v>17</v>
      </c>
      <c r="D20" s="29" t="s">
        <v>18</v>
      </c>
      <c r="E20" s="28" t="s">
        <v>19</v>
      </c>
      <c r="F20" s="103" t="s">
        <v>93</v>
      </c>
      <c r="G20" s="29">
        <v>1</v>
      </c>
      <c r="H20" s="29" t="s">
        <v>94</v>
      </c>
      <c r="I20" s="29" t="s">
        <v>54</v>
      </c>
      <c r="J20" s="29" t="s">
        <v>55</v>
      </c>
      <c r="K20" s="29" t="s">
        <v>56</v>
      </c>
      <c r="L20" s="29" t="s">
        <v>57</v>
      </c>
      <c r="M20" s="29" t="s">
        <v>95</v>
      </c>
    </row>
    <row r="21" ht="48" customHeight="1" spans="1:13">
      <c r="A21" s="29"/>
      <c r="B21" s="29"/>
      <c r="C21" s="29"/>
      <c r="D21" s="29" t="s">
        <v>18</v>
      </c>
      <c r="E21" s="28" t="s">
        <v>19</v>
      </c>
      <c r="F21" s="103" t="s">
        <v>96</v>
      </c>
      <c r="G21" s="29">
        <v>1</v>
      </c>
      <c r="H21" s="29" t="s">
        <v>97</v>
      </c>
      <c r="I21" s="29" t="s">
        <v>54</v>
      </c>
      <c r="J21" s="29" t="s">
        <v>55</v>
      </c>
      <c r="K21" s="29" t="s">
        <v>56</v>
      </c>
      <c r="L21" s="29" t="s">
        <v>57</v>
      </c>
      <c r="M21" s="29"/>
    </row>
    <row r="22" ht="48" customHeight="1" spans="1:13">
      <c r="A22" s="29"/>
      <c r="B22" s="29"/>
      <c r="C22" s="29"/>
      <c r="D22" s="29" t="s">
        <v>18</v>
      </c>
      <c r="E22" s="28" t="s">
        <v>19</v>
      </c>
      <c r="F22" s="103" t="s">
        <v>98</v>
      </c>
      <c r="G22" s="29">
        <v>1</v>
      </c>
      <c r="H22" s="29" t="s">
        <v>99</v>
      </c>
      <c r="I22" s="29" t="s">
        <v>54</v>
      </c>
      <c r="J22" s="29" t="s">
        <v>55</v>
      </c>
      <c r="K22" s="29" t="s">
        <v>56</v>
      </c>
      <c r="L22" s="29" t="s">
        <v>57</v>
      </c>
      <c r="M22" s="29"/>
    </row>
    <row r="23" ht="48" customHeight="1" spans="1:13">
      <c r="A23" s="29"/>
      <c r="B23" s="29"/>
      <c r="C23" s="29"/>
      <c r="D23" s="29" t="s">
        <v>18</v>
      </c>
      <c r="E23" s="28" t="s">
        <v>19</v>
      </c>
      <c r="F23" s="103" t="s">
        <v>100</v>
      </c>
      <c r="G23" s="29">
        <v>3</v>
      </c>
      <c r="H23" s="29" t="s">
        <v>101</v>
      </c>
      <c r="I23" s="29" t="s">
        <v>54</v>
      </c>
      <c r="J23" s="29" t="s">
        <v>55</v>
      </c>
      <c r="K23" s="29" t="s">
        <v>56</v>
      </c>
      <c r="L23" s="29" t="s">
        <v>57</v>
      </c>
      <c r="M23" s="29"/>
    </row>
    <row r="24" ht="123" customHeight="1" spans="1:13">
      <c r="A24" s="29"/>
      <c r="B24" s="29"/>
      <c r="C24" s="29"/>
      <c r="D24" s="29" t="s">
        <v>18</v>
      </c>
      <c r="E24" s="28" t="s">
        <v>27</v>
      </c>
      <c r="F24" s="103" t="s">
        <v>102</v>
      </c>
      <c r="G24" s="29">
        <v>2</v>
      </c>
      <c r="H24" s="29" t="s">
        <v>103</v>
      </c>
      <c r="I24" s="29" t="s">
        <v>30</v>
      </c>
      <c r="J24" s="29" t="s">
        <v>31</v>
      </c>
      <c r="K24" s="29" t="s">
        <v>32</v>
      </c>
      <c r="L24" s="29" t="s">
        <v>104</v>
      </c>
      <c r="M24" s="29"/>
    </row>
    <row r="25" ht="42" customHeight="1" spans="1:13">
      <c r="A25" s="29"/>
      <c r="B25" s="29"/>
      <c r="C25" s="29"/>
      <c r="D25" s="29" t="s">
        <v>18</v>
      </c>
      <c r="E25" s="28" t="s">
        <v>27</v>
      </c>
      <c r="F25" s="103" t="s">
        <v>105</v>
      </c>
      <c r="G25" s="29">
        <v>1</v>
      </c>
      <c r="H25" s="29" t="s">
        <v>106</v>
      </c>
      <c r="I25" s="29" t="s">
        <v>30</v>
      </c>
      <c r="J25" s="29" t="s">
        <v>31</v>
      </c>
      <c r="K25" s="29" t="s">
        <v>32</v>
      </c>
      <c r="L25" s="29" t="s">
        <v>107</v>
      </c>
      <c r="M25" s="29"/>
    </row>
    <row r="26" ht="33" customHeight="1" spans="1:13">
      <c r="A26" s="29"/>
      <c r="B26" s="29"/>
      <c r="C26" s="29"/>
      <c r="D26" s="29" t="s">
        <v>18</v>
      </c>
      <c r="E26" s="28" t="s">
        <v>27</v>
      </c>
      <c r="F26" s="103" t="s">
        <v>108</v>
      </c>
      <c r="G26" s="29">
        <v>1</v>
      </c>
      <c r="H26" s="29" t="s">
        <v>109</v>
      </c>
      <c r="I26" s="29"/>
      <c r="J26" s="29"/>
      <c r="K26" s="29"/>
      <c r="L26" s="29"/>
      <c r="M26" s="29"/>
    </row>
    <row r="27" ht="69" customHeight="1" spans="1:13">
      <c r="A27" s="29" t="s">
        <v>91</v>
      </c>
      <c r="B27" s="29" t="s">
        <v>110</v>
      </c>
      <c r="C27" s="29" t="s">
        <v>111</v>
      </c>
      <c r="D27" s="29" t="s">
        <v>18</v>
      </c>
      <c r="E27" s="28" t="s">
        <v>27</v>
      </c>
      <c r="F27" s="103" t="s">
        <v>112</v>
      </c>
      <c r="G27" s="28">
        <v>4</v>
      </c>
      <c r="H27" s="28" t="s">
        <v>113</v>
      </c>
      <c r="I27" s="28" t="s">
        <v>114</v>
      </c>
      <c r="J27" s="28" t="s">
        <v>115</v>
      </c>
      <c r="K27" s="28" t="s">
        <v>56</v>
      </c>
      <c r="L27" s="28" t="s">
        <v>116</v>
      </c>
      <c r="M27" s="36" t="s">
        <v>117</v>
      </c>
    </row>
    <row r="28" ht="40" customHeight="1" spans="1:13">
      <c r="A28" s="29"/>
      <c r="B28" s="29"/>
      <c r="C28" s="29"/>
      <c r="D28" s="29" t="s">
        <v>18</v>
      </c>
      <c r="E28" s="28" t="s">
        <v>19</v>
      </c>
      <c r="F28" s="103" t="s">
        <v>118</v>
      </c>
      <c r="G28" s="30">
        <v>3</v>
      </c>
      <c r="H28" s="28" t="s">
        <v>119</v>
      </c>
      <c r="I28" s="29" t="s">
        <v>120</v>
      </c>
      <c r="J28" s="28" t="s">
        <v>31</v>
      </c>
      <c r="K28" s="37" t="s">
        <v>69</v>
      </c>
      <c r="L28" s="28" t="s">
        <v>121</v>
      </c>
      <c r="M28" s="36"/>
    </row>
    <row r="29" ht="40" customHeight="1" spans="1:13">
      <c r="A29" s="29"/>
      <c r="B29" s="29"/>
      <c r="C29" s="29"/>
      <c r="D29" s="29" t="s">
        <v>18</v>
      </c>
      <c r="E29" s="28" t="s">
        <v>27</v>
      </c>
      <c r="F29" s="103" t="s">
        <v>122</v>
      </c>
      <c r="G29" s="30">
        <v>2</v>
      </c>
      <c r="H29" s="28" t="s">
        <v>123</v>
      </c>
      <c r="I29" s="29" t="s">
        <v>30</v>
      </c>
      <c r="J29" s="28" t="s">
        <v>31</v>
      </c>
      <c r="K29" s="37" t="s">
        <v>69</v>
      </c>
      <c r="L29" s="28"/>
      <c r="M29" s="36"/>
    </row>
    <row r="30" ht="86" customHeight="1" spans="1:13">
      <c r="A30" s="29"/>
      <c r="B30" s="29"/>
      <c r="C30" s="29"/>
      <c r="D30" s="29" t="s">
        <v>18</v>
      </c>
      <c r="E30" s="28" t="s">
        <v>27</v>
      </c>
      <c r="F30" s="103" t="s">
        <v>124</v>
      </c>
      <c r="G30" s="30">
        <v>1</v>
      </c>
      <c r="H30" s="28" t="s">
        <v>125</v>
      </c>
      <c r="I30" s="28" t="s">
        <v>114</v>
      </c>
      <c r="J30" s="30" t="s">
        <v>115</v>
      </c>
      <c r="K30" s="37" t="s">
        <v>56</v>
      </c>
      <c r="L30" s="28" t="s">
        <v>126</v>
      </c>
      <c r="M30" s="36"/>
    </row>
    <row r="31" ht="35" customHeight="1" spans="1:13">
      <c r="A31" s="29" t="s">
        <v>127</v>
      </c>
      <c r="B31" s="29" t="s">
        <v>128</v>
      </c>
      <c r="C31" s="29" t="s">
        <v>17</v>
      </c>
      <c r="D31" s="29" t="s">
        <v>37</v>
      </c>
      <c r="E31" s="28" t="s">
        <v>27</v>
      </c>
      <c r="F31" s="103" t="s">
        <v>129</v>
      </c>
      <c r="G31" s="29">
        <v>1</v>
      </c>
      <c r="H31" s="29" t="s">
        <v>130</v>
      </c>
      <c r="I31" s="29" t="s">
        <v>30</v>
      </c>
      <c r="J31" s="29" t="s">
        <v>31</v>
      </c>
      <c r="K31" s="29" t="s">
        <v>32</v>
      </c>
      <c r="L31" s="29" t="s">
        <v>131</v>
      </c>
      <c r="M31" s="29" t="s">
        <v>132</v>
      </c>
    </row>
    <row r="32" ht="46" customHeight="1" spans="1:13">
      <c r="A32" s="29" t="s">
        <v>133</v>
      </c>
      <c r="B32" s="29" t="s">
        <v>134</v>
      </c>
      <c r="C32" s="29" t="s">
        <v>17</v>
      </c>
      <c r="D32" s="29" t="s">
        <v>18</v>
      </c>
      <c r="E32" s="28" t="s">
        <v>135</v>
      </c>
      <c r="F32" s="103" t="s">
        <v>136</v>
      </c>
      <c r="G32" s="29">
        <v>1</v>
      </c>
      <c r="H32" s="29" t="s">
        <v>137</v>
      </c>
      <c r="I32" s="29" t="s">
        <v>30</v>
      </c>
      <c r="J32" s="29" t="s">
        <v>31</v>
      </c>
      <c r="K32" s="29" t="s">
        <v>138</v>
      </c>
      <c r="L32" s="29" t="s">
        <v>139</v>
      </c>
      <c r="M32" s="29" t="s">
        <v>140</v>
      </c>
    </row>
    <row r="33" ht="32" customHeight="1" spans="1:13">
      <c r="A33" s="29"/>
      <c r="B33" s="29" t="s">
        <v>141</v>
      </c>
      <c r="C33" s="29" t="s">
        <v>17</v>
      </c>
      <c r="D33" s="29" t="s">
        <v>37</v>
      </c>
      <c r="E33" s="28" t="s">
        <v>19</v>
      </c>
      <c r="F33" s="103" t="s">
        <v>142</v>
      </c>
      <c r="G33" s="29">
        <v>1</v>
      </c>
      <c r="H33" s="29" t="s">
        <v>143</v>
      </c>
      <c r="I33" s="29" t="s">
        <v>22</v>
      </c>
      <c r="J33" s="29" t="s">
        <v>23</v>
      </c>
      <c r="K33" s="29" t="s">
        <v>32</v>
      </c>
      <c r="L33" s="29"/>
      <c r="M33" s="29"/>
    </row>
    <row r="34" ht="32" customHeight="1" spans="1:13">
      <c r="A34" s="29"/>
      <c r="B34" s="29"/>
      <c r="C34" s="29"/>
      <c r="D34" s="29" t="s">
        <v>18</v>
      </c>
      <c r="E34" s="28" t="s">
        <v>19</v>
      </c>
      <c r="F34" s="103" t="s">
        <v>144</v>
      </c>
      <c r="G34" s="29">
        <v>1</v>
      </c>
      <c r="H34" s="29" t="s">
        <v>145</v>
      </c>
      <c r="I34" s="29" t="s">
        <v>22</v>
      </c>
      <c r="J34" s="29" t="s">
        <v>23</v>
      </c>
      <c r="K34" s="29" t="s">
        <v>32</v>
      </c>
      <c r="L34" s="29"/>
      <c r="M34" s="29"/>
    </row>
    <row r="35" ht="32" customHeight="1" spans="1:13">
      <c r="A35" s="29"/>
      <c r="B35" s="29"/>
      <c r="C35" s="29"/>
      <c r="D35" s="29" t="s">
        <v>37</v>
      </c>
      <c r="E35" s="28" t="s">
        <v>27</v>
      </c>
      <c r="F35" s="103" t="s">
        <v>146</v>
      </c>
      <c r="G35" s="29">
        <v>1</v>
      </c>
      <c r="H35" s="29" t="s">
        <v>147</v>
      </c>
      <c r="I35" s="29" t="s">
        <v>30</v>
      </c>
      <c r="J35" s="29"/>
      <c r="K35" s="29" t="s">
        <v>69</v>
      </c>
      <c r="L35" s="29"/>
      <c r="M35" s="29"/>
    </row>
    <row r="36" s="3" customFormat="1" ht="60" customHeight="1" spans="1:13">
      <c r="A36" s="29" t="s">
        <v>148</v>
      </c>
      <c r="B36" s="29" t="s">
        <v>149</v>
      </c>
      <c r="C36" s="31" t="s">
        <v>17</v>
      </c>
      <c r="D36" s="29" t="s">
        <v>18</v>
      </c>
      <c r="E36" s="28" t="s">
        <v>27</v>
      </c>
      <c r="F36" s="104" t="s">
        <v>150</v>
      </c>
      <c r="G36" s="31">
        <v>1</v>
      </c>
      <c r="H36" s="29" t="s">
        <v>151</v>
      </c>
      <c r="I36" s="29" t="s">
        <v>30</v>
      </c>
      <c r="J36" s="29" t="s">
        <v>31</v>
      </c>
      <c r="K36" s="29" t="s">
        <v>32</v>
      </c>
      <c r="L36" s="29" t="s">
        <v>152</v>
      </c>
      <c r="M36" s="29" t="s">
        <v>153</v>
      </c>
    </row>
    <row r="37" ht="26" customHeight="1" spans="1:13">
      <c r="A37" s="29" t="s">
        <v>154</v>
      </c>
      <c r="B37" s="29" t="s">
        <v>155</v>
      </c>
      <c r="C37" s="29" t="s">
        <v>17</v>
      </c>
      <c r="D37" s="29" t="s">
        <v>37</v>
      </c>
      <c r="E37" s="28" t="s">
        <v>27</v>
      </c>
      <c r="F37" s="32" t="s">
        <v>156</v>
      </c>
      <c r="G37" s="29">
        <v>1</v>
      </c>
      <c r="H37" s="29" t="s">
        <v>84</v>
      </c>
      <c r="I37" s="29" t="s">
        <v>30</v>
      </c>
      <c r="J37" s="29" t="s">
        <v>31</v>
      </c>
      <c r="K37" s="29" t="s">
        <v>56</v>
      </c>
      <c r="L37" s="29"/>
      <c r="M37" s="29" t="s">
        <v>157</v>
      </c>
    </row>
    <row r="38" ht="26" customHeight="1" spans="1:13">
      <c r="A38" s="29"/>
      <c r="B38" s="29"/>
      <c r="C38" s="29"/>
      <c r="D38" s="29" t="s">
        <v>18</v>
      </c>
      <c r="E38" s="28" t="s">
        <v>27</v>
      </c>
      <c r="F38" s="103" t="s">
        <v>158</v>
      </c>
      <c r="G38" s="29">
        <v>1</v>
      </c>
      <c r="H38" s="29" t="s">
        <v>159</v>
      </c>
      <c r="I38" s="29"/>
      <c r="J38" s="29"/>
      <c r="K38" s="29"/>
      <c r="L38" s="29" t="s">
        <v>160</v>
      </c>
      <c r="M38" s="29"/>
    </row>
    <row r="39" ht="43" customHeight="1" spans="1:13">
      <c r="A39" s="29"/>
      <c r="B39" s="29" t="s">
        <v>161</v>
      </c>
      <c r="C39" s="29" t="s">
        <v>17</v>
      </c>
      <c r="D39" s="29" t="s">
        <v>18</v>
      </c>
      <c r="E39" s="28" t="s">
        <v>27</v>
      </c>
      <c r="F39" s="103" t="s">
        <v>162</v>
      </c>
      <c r="G39" s="29">
        <v>1</v>
      </c>
      <c r="H39" s="29" t="s">
        <v>163</v>
      </c>
      <c r="I39" s="29" t="s">
        <v>30</v>
      </c>
      <c r="J39" s="29" t="s">
        <v>31</v>
      </c>
      <c r="K39" s="29" t="s">
        <v>32</v>
      </c>
      <c r="L39" s="29"/>
      <c r="M39" s="29"/>
    </row>
    <row r="40" ht="38" customHeight="1" spans="1:13">
      <c r="A40" s="29" t="s">
        <v>164</v>
      </c>
      <c r="B40" s="29" t="s">
        <v>165</v>
      </c>
      <c r="C40" s="29" t="s">
        <v>17</v>
      </c>
      <c r="D40" s="29" t="s">
        <v>18</v>
      </c>
      <c r="E40" s="28" t="s">
        <v>27</v>
      </c>
      <c r="F40" s="103" t="s">
        <v>166</v>
      </c>
      <c r="G40" s="29">
        <v>1</v>
      </c>
      <c r="H40" s="29" t="s">
        <v>167</v>
      </c>
      <c r="I40" s="29" t="s">
        <v>30</v>
      </c>
      <c r="J40" s="29" t="s">
        <v>31</v>
      </c>
      <c r="K40" s="29" t="s">
        <v>32</v>
      </c>
      <c r="L40" s="29"/>
      <c r="M40" s="29" t="s">
        <v>168</v>
      </c>
    </row>
    <row r="41" ht="31" customHeight="1" spans="1:13">
      <c r="A41" s="29" t="s">
        <v>169</v>
      </c>
      <c r="B41" s="29" t="s">
        <v>170</v>
      </c>
      <c r="C41" s="29" t="s">
        <v>17</v>
      </c>
      <c r="D41" s="29" t="s">
        <v>18</v>
      </c>
      <c r="E41" s="28" t="s">
        <v>19</v>
      </c>
      <c r="F41" s="103" t="s">
        <v>171</v>
      </c>
      <c r="G41" s="29">
        <v>1</v>
      </c>
      <c r="H41" s="29" t="s">
        <v>172</v>
      </c>
      <c r="I41" s="29" t="s">
        <v>120</v>
      </c>
      <c r="J41" s="29" t="s">
        <v>31</v>
      </c>
      <c r="K41" s="29" t="s">
        <v>32</v>
      </c>
      <c r="L41" s="29"/>
      <c r="M41" s="29" t="s">
        <v>173</v>
      </c>
    </row>
    <row r="42" ht="31" customHeight="1" spans="1:13">
      <c r="A42" s="29"/>
      <c r="B42" s="29" t="s">
        <v>174</v>
      </c>
      <c r="C42" s="29" t="s">
        <v>17</v>
      </c>
      <c r="D42" s="29" t="s">
        <v>18</v>
      </c>
      <c r="E42" s="28" t="s">
        <v>19</v>
      </c>
      <c r="F42" s="103" t="s">
        <v>175</v>
      </c>
      <c r="G42" s="29">
        <v>1</v>
      </c>
      <c r="H42" s="29"/>
      <c r="I42" s="29"/>
      <c r="J42" s="29"/>
      <c r="K42" s="29"/>
      <c r="L42" s="29"/>
      <c r="M42" s="29"/>
    </row>
    <row r="43" ht="29" customHeight="1" spans="1:13">
      <c r="A43" s="29" t="s">
        <v>176</v>
      </c>
      <c r="B43" s="29" t="s">
        <v>177</v>
      </c>
      <c r="C43" s="29" t="s">
        <v>17</v>
      </c>
      <c r="D43" s="29" t="s">
        <v>18</v>
      </c>
      <c r="E43" s="28" t="s">
        <v>27</v>
      </c>
      <c r="F43" s="103" t="s">
        <v>178</v>
      </c>
      <c r="G43" s="29">
        <v>1</v>
      </c>
      <c r="H43" s="29" t="s">
        <v>179</v>
      </c>
      <c r="I43" s="29" t="s">
        <v>30</v>
      </c>
      <c r="J43" s="29" t="s">
        <v>31</v>
      </c>
      <c r="K43" s="29" t="s">
        <v>32</v>
      </c>
      <c r="L43" s="29"/>
      <c r="M43" s="29" t="s">
        <v>180</v>
      </c>
    </row>
    <row r="44" ht="29" customHeight="1" spans="1:13">
      <c r="A44" s="29"/>
      <c r="B44" s="29"/>
      <c r="C44" s="29"/>
      <c r="D44" s="29" t="s">
        <v>18</v>
      </c>
      <c r="E44" s="28" t="s">
        <v>27</v>
      </c>
      <c r="F44" s="103" t="s">
        <v>181</v>
      </c>
      <c r="G44" s="29">
        <v>1</v>
      </c>
      <c r="H44" s="29" t="s">
        <v>182</v>
      </c>
      <c r="I44" s="29"/>
      <c r="J44" s="29"/>
      <c r="K44" s="29"/>
      <c r="L44" s="29"/>
      <c r="M44" s="29"/>
    </row>
    <row r="45" ht="29" customHeight="1" spans="1:13">
      <c r="A45" s="29"/>
      <c r="B45" s="29"/>
      <c r="C45" s="29"/>
      <c r="D45" s="29" t="s">
        <v>18</v>
      </c>
      <c r="E45" s="28" t="s">
        <v>27</v>
      </c>
      <c r="F45" s="103" t="s">
        <v>183</v>
      </c>
      <c r="G45" s="29">
        <v>1</v>
      </c>
      <c r="H45" s="29" t="s">
        <v>184</v>
      </c>
      <c r="I45" s="29"/>
      <c r="J45" s="29"/>
      <c r="K45" s="29"/>
      <c r="L45" s="29"/>
      <c r="M45" s="29"/>
    </row>
    <row r="46" ht="29" customHeight="1" spans="1:13">
      <c r="A46" s="29"/>
      <c r="B46" s="29"/>
      <c r="C46" s="29"/>
      <c r="D46" s="29" t="s">
        <v>18</v>
      </c>
      <c r="E46" s="28" t="s">
        <v>27</v>
      </c>
      <c r="F46" s="103" t="s">
        <v>185</v>
      </c>
      <c r="G46" s="29">
        <v>1</v>
      </c>
      <c r="H46" s="29" t="s">
        <v>186</v>
      </c>
      <c r="I46" s="29"/>
      <c r="J46" s="29"/>
      <c r="K46" s="29"/>
      <c r="L46" s="29"/>
      <c r="M46" s="29"/>
    </row>
    <row r="47" ht="35" customHeight="1" spans="1:13">
      <c r="A47" s="29"/>
      <c r="B47" s="29" t="s">
        <v>187</v>
      </c>
      <c r="C47" s="29" t="s">
        <v>17</v>
      </c>
      <c r="D47" s="29" t="s">
        <v>18</v>
      </c>
      <c r="E47" s="28" t="s">
        <v>27</v>
      </c>
      <c r="F47" s="103" t="s">
        <v>188</v>
      </c>
      <c r="G47" s="29">
        <v>1</v>
      </c>
      <c r="H47" s="29" t="s">
        <v>189</v>
      </c>
      <c r="I47" s="29" t="s">
        <v>30</v>
      </c>
      <c r="J47" s="29" t="s">
        <v>31</v>
      </c>
      <c r="K47" s="29" t="s">
        <v>32</v>
      </c>
      <c r="L47" s="29"/>
      <c r="M47" s="29"/>
    </row>
    <row r="48" ht="35" customHeight="1" spans="1:13">
      <c r="A48" s="29"/>
      <c r="B48" s="29" t="s">
        <v>190</v>
      </c>
      <c r="C48" s="29" t="s">
        <v>17</v>
      </c>
      <c r="D48" s="29" t="s">
        <v>18</v>
      </c>
      <c r="E48" s="28" t="s">
        <v>27</v>
      </c>
      <c r="F48" s="103" t="s">
        <v>191</v>
      </c>
      <c r="G48" s="29">
        <v>1</v>
      </c>
      <c r="H48" s="29" t="s">
        <v>192</v>
      </c>
      <c r="I48" s="29" t="s">
        <v>30</v>
      </c>
      <c r="J48" s="29" t="s">
        <v>31</v>
      </c>
      <c r="K48" s="29" t="s">
        <v>32</v>
      </c>
      <c r="L48" s="29"/>
      <c r="M48" s="29"/>
    </row>
    <row r="49" ht="36" spans="1:13">
      <c r="A49" s="29" t="s">
        <v>193</v>
      </c>
      <c r="B49" s="29" t="s">
        <v>194</v>
      </c>
      <c r="C49" s="29" t="s">
        <v>17</v>
      </c>
      <c r="D49" s="29" t="s">
        <v>37</v>
      </c>
      <c r="E49" s="28" t="s">
        <v>27</v>
      </c>
      <c r="F49" s="103" t="s">
        <v>195</v>
      </c>
      <c r="G49" s="29">
        <v>1</v>
      </c>
      <c r="H49" s="29" t="s">
        <v>196</v>
      </c>
      <c r="I49" s="29" t="s">
        <v>30</v>
      </c>
      <c r="J49" s="29" t="s">
        <v>31</v>
      </c>
      <c r="K49" s="29" t="s">
        <v>56</v>
      </c>
      <c r="L49" s="29" t="s">
        <v>197</v>
      </c>
      <c r="M49" s="29" t="s">
        <v>198</v>
      </c>
    </row>
    <row r="50" ht="44" customHeight="1" spans="1:13">
      <c r="A50" s="29" t="s">
        <v>199</v>
      </c>
      <c r="B50" s="29" t="s">
        <v>200</v>
      </c>
      <c r="C50" s="29" t="s">
        <v>17</v>
      </c>
      <c r="D50" s="29" t="s">
        <v>18</v>
      </c>
      <c r="E50" s="28" t="s">
        <v>27</v>
      </c>
      <c r="F50" s="103" t="s">
        <v>201</v>
      </c>
      <c r="G50" s="29">
        <v>1</v>
      </c>
      <c r="H50" s="29" t="s">
        <v>202</v>
      </c>
      <c r="I50" s="29" t="s">
        <v>30</v>
      </c>
      <c r="J50" s="29" t="s">
        <v>31</v>
      </c>
      <c r="K50" s="29" t="s">
        <v>32</v>
      </c>
      <c r="L50" s="29"/>
      <c r="M50" s="29" t="s">
        <v>203</v>
      </c>
    </row>
    <row r="51" ht="51" customHeight="1" spans="1:13">
      <c r="A51" s="29"/>
      <c r="B51" s="29" t="s">
        <v>204</v>
      </c>
      <c r="C51" s="29" t="s">
        <v>17</v>
      </c>
      <c r="D51" s="29" t="s">
        <v>18</v>
      </c>
      <c r="E51" s="28" t="s">
        <v>27</v>
      </c>
      <c r="F51" s="103" t="s">
        <v>205</v>
      </c>
      <c r="G51" s="29">
        <v>1</v>
      </c>
      <c r="H51" s="29" t="s">
        <v>206</v>
      </c>
      <c r="I51" s="29" t="s">
        <v>30</v>
      </c>
      <c r="J51" s="29" t="s">
        <v>31</v>
      </c>
      <c r="K51" s="29" t="s">
        <v>56</v>
      </c>
      <c r="L51" s="29" t="s">
        <v>207</v>
      </c>
      <c r="M51" s="29" t="s">
        <v>208</v>
      </c>
    </row>
    <row r="52" ht="69" customHeight="1" spans="1:13">
      <c r="A52" s="29" t="s">
        <v>209</v>
      </c>
      <c r="B52" s="29" t="s">
        <v>210</v>
      </c>
      <c r="C52" s="29" t="s">
        <v>17</v>
      </c>
      <c r="D52" s="29" t="s">
        <v>18</v>
      </c>
      <c r="E52" s="28" t="s">
        <v>27</v>
      </c>
      <c r="F52" s="103" t="s">
        <v>211</v>
      </c>
      <c r="G52" s="29">
        <v>2</v>
      </c>
      <c r="H52" s="29" t="s">
        <v>212</v>
      </c>
      <c r="I52" s="29" t="s">
        <v>85</v>
      </c>
      <c r="J52" s="29" t="s">
        <v>31</v>
      </c>
      <c r="K52" s="29" t="s">
        <v>69</v>
      </c>
      <c r="L52" s="29" t="s">
        <v>213</v>
      </c>
      <c r="M52" s="29" t="s">
        <v>214</v>
      </c>
    </row>
    <row r="53" ht="39" customHeight="1" spans="1:13">
      <c r="A53" s="29" t="s">
        <v>215</v>
      </c>
      <c r="B53" s="29" t="s">
        <v>216</v>
      </c>
      <c r="C53" s="29" t="s">
        <v>17</v>
      </c>
      <c r="D53" s="29" t="s">
        <v>37</v>
      </c>
      <c r="E53" s="28" t="s">
        <v>27</v>
      </c>
      <c r="F53" s="103" t="s">
        <v>217</v>
      </c>
      <c r="G53" s="29">
        <v>1</v>
      </c>
      <c r="H53" s="29" t="s">
        <v>68</v>
      </c>
      <c r="I53" s="29" t="s">
        <v>30</v>
      </c>
      <c r="J53" s="29" t="s">
        <v>31</v>
      </c>
      <c r="K53" s="29" t="s">
        <v>32</v>
      </c>
      <c r="L53" s="29"/>
      <c r="M53" s="29" t="s">
        <v>218</v>
      </c>
    </row>
    <row r="54" ht="28" customHeight="1" spans="1:13">
      <c r="A54" s="29" t="s">
        <v>219</v>
      </c>
      <c r="B54" s="29" t="s">
        <v>220</v>
      </c>
      <c r="C54" s="29" t="s">
        <v>17</v>
      </c>
      <c r="D54" s="29" t="s">
        <v>37</v>
      </c>
      <c r="E54" s="28" t="s">
        <v>19</v>
      </c>
      <c r="F54" s="103" t="s">
        <v>221</v>
      </c>
      <c r="G54" s="29">
        <v>2</v>
      </c>
      <c r="H54" s="29" t="s">
        <v>222</v>
      </c>
      <c r="I54" s="29" t="s">
        <v>54</v>
      </c>
      <c r="J54" s="29" t="s">
        <v>55</v>
      </c>
      <c r="K54" s="29" t="s">
        <v>56</v>
      </c>
      <c r="L54" s="29"/>
      <c r="M54" s="29" t="s">
        <v>223</v>
      </c>
    </row>
    <row r="55" ht="28" customHeight="1" spans="1:13">
      <c r="A55" s="29"/>
      <c r="B55" s="29"/>
      <c r="C55" s="29"/>
      <c r="D55" s="29" t="s">
        <v>37</v>
      </c>
      <c r="E55" s="28" t="s">
        <v>19</v>
      </c>
      <c r="F55" s="103" t="s">
        <v>224</v>
      </c>
      <c r="G55" s="29">
        <v>1</v>
      </c>
      <c r="H55" s="29" t="s">
        <v>225</v>
      </c>
      <c r="I55" s="29"/>
      <c r="J55" s="29"/>
      <c r="K55" s="29"/>
      <c r="L55" s="29"/>
      <c r="M55" s="29"/>
    </row>
    <row r="56" ht="46" customHeight="1" spans="1:13">
      <c r="A56" s="29" t="s">
        <v>226</v>
      </c>
      <c r="B56" s="29" t="s">
        <v>227</v>
      </c>
      <c r="C56" s="29" t="s">
        <v>17</v>
      </c>
      <c r="D56" s="29" t="s">
        <v>37</v>
      </c>
      <c r="E56" s="28" t="s">
        <v>19</v>
      </c>
      <c r="F56" s="103" t="s">
        <v>228</v>
      </c>
      <c r="G56" s="29">
        <v>1</v>
      </c>
      <c r="H56" s="29" t="s">
        <v>229</v>
      </c>
      <c r="I56" s="29" t="s">
        <v>54</v>
      </c>
      <c r="J56" s="29" t="s">
        <v>55</v>
      </c>
      <c r="K56" s="29" t="s">
        <v>56</v>
      </c>
      <c r="L56" s="29"/>
      <c r="M56" s="29" t="s">
        <v>230</v>
      </c>
    </row>
    <row r="57" ht="64" customHeight="1" spans="1:13">
      <c r="A57" s="29"/>
      <c r="B57" s="29" t="s">
        <v>231</v>
      </c>
      <c r="C57" s="29" t="s">
        <v>17</v>
      </c>
      <c r="D57" s="29" t="s">
        <v>37</v>
      </c>
      <c r="E57" s="28" t="s">
        <v>27</v>
      </c>
      <c r="F57" s="103" t="s">
        <v>232</v>
      </c>
      <c r="G57" s="29">
        <v>1</v>
      </c>
      <c r="H57" s="29" t="s">
        <v>21</v>
      </c>
      <c r="I57" s="29" t="s">
        <v>233</v>
      </c>
      <c r="J57" s="29"/>
      <c r="K57" s="29" t="s">
        <v>56</v>
      </c>
      <c r="L57" s="29" t="s">
        <v>234</v>
      </c>
      <c r="M57" s="29"/>
    </row>
    <row r="58" ht="39" customHeight="1" spans="1:13">
      <c r="A58" s="29"/>
      <c r="B58" s="29" t="s">
        <v>235</v>
      </c>
      <c r="C58" s="29" t="s">
        <v>17</v>
      </c>
      <c r="D58" s="29" t="s">
        <v>18</v>
      </c>
      <c r="E58" s="28" t="s">
        <v>27</v>
      </c>
      <c r="F58" s="103" t="s">
        <v>236</v>
      </c>
      <c r="G58" s="29">
        <v>1</v>
      </c>
      <c r="H58" s="29" t="s">
        <v>237</v>
      </c>
      <c r="I58" s="29" t="s">
        <v>30</v>
      </c>
      <c r="J58" s="29" t="s">
        <v>31</v>
      </c>
      <c r="K58" s="29" t="s">
        <v>69</v>
      </c>
      <c r="L58" s="29"/>
      <c r="M58" s="29"/>
    </row>
    <row r="59" ht="39" customHeight="1" spans="1:13">
      <c r="A59" s="29"/>
      <c r="B59" s="29" t="s">
        <v>238</v>
      </c>
      <c r="C59" s="29" t="s">
        <v>17</v>
      </c>
      <c r="D59" s="29" t="s">
        <v>18</v>
      </c>
      <c r="E59" s="28" t="s">
        <v>19</v>
      </c>
      <c r="F59" s="103" t="s">
        <v>239</v>
      </c>
      <c r="G59" s="29">
        <v>1</v>
      </c>
      <c r="H59" s="29" t="s">
        <v>240</v>
      </c>
      <c r="I59" s="29" t="s">
        <v>54</v>
      </c>
      <c r="J59" s="29" t="s">
        <v>55</v>
      </c>
      <c r="K59" s="29" t="s">
        <v>56</v>
      </c>
      <c r="L59" s="29" t="s">
        <v>241</v>
      </c>
      <c r="M59" s="29"/>
    </row>
    <row r="60" ht="45" customHeight="1" spans="1:13">
      <c r="A60" s="29"/>
      <c r="B60" s="29"/>
      <c r="C60" s="29"/>
      <c r="D60" s="29" t="s">
        <v>18</v>
      </c>
      <c r="E60" s="28" t="s">
        <v>19</v>
      </c>
      <c r="F60" s="103" t="s">
        <v>242</v>
      </c>
      <c r="G60" s="29">
        <v>1</v>
      </c>
      <c r="H60" s="29" t="s">
        <v>243</v>
      </c>
      <c r="I60" s="29" t="s">
        <v>244</v>
      </c>
      <c r="J60" s="29" t="s">
        <v>115</v>
      </c>
      <c r="K60" s="29" t="s">
        <v>56</v>
      </c>
      <c r="L60" s="29" t="s">
        <v>245</v>
      </c>
      <c r="M60" s="29"/>
    </row>
    <row r="61" ht="41" customHeight="1" spans="1:13">
      <c r="A61" s="29" t="s">
        <v>246</v>
      </c>
      <c r="B61" s="29" t="s">
        <v>247</v>
      </c>
      <c r="C61" s="29" t="s">
        <v>17</v>
      </c>
      <c r="D61" s="29" t="s">
        <v>37</v>
      </c>
      <c r="E61" s="28" t="s">
        <v>27</v>
      </c>
      <c r="F61" s="103" t="s">
        <v>248</v>
      </c>
      <c r="G61" s="29">
        <v>2</v>
      </c>
      <c r="H61" s="29" t="s">
        <v>249</v>
      </c>
      <c r="I61" s="29" t="s">
        <v>30</v>
      </c>
      <c r="J61" s="29" t="s">
        <v>31</v>
      </c>
      <c r="K61" s="29" t="s">
        <v>56</v>
      </c>
      <c r="L61" s="29"/>
      <c r="M61" s="29" t="s">
        <v>250</v>
      </c>
    </row>
    <row r="62" ht="42" customHeight="1" spans="1:13">
      <c r="A62" s="29"/>
      <c r="B62" s="29" t="s">
        <v>251</v>
      </c>
      <c r="C62" s="29" t="s">
        <v>17</v>
      </c>
      <c r="D62" s="29" t="s">
        <v>37</v>
      </c>
      <c r="E62" s="28" t="s">
        <v>27</v>
      </c>
      <c r="F62" s="103" t="s">
        <v>252</v>
      </c>
      <c r="G62" s="29">
        <v>2</v>
      </c>
      <c r="H62" s="29" t="s">
        <v>253</v>
      </c>
      <c r="I62" s="29" t="s">
        <v>30</v>
      </c>
      <c r="J62" s="29" t="s">
        <v>31</v>
      </c>
      <c r="K62" s="29" t="s">
        <v>56</v>
      </c>
      <c r="L62" s="29"/>
      <c r="M62" s="29"/>
    </row>
    <row r="63" ht="67" customHeight="1" spans="1:13">
      <c r="A63" s="33" t="s">
        <v>219</v>
      </c>
      <c r="B63" s="33" t="s">
        <v>254</v>
      </c>
      <c r="C63" s="33" t="s">
        <v>111</v>
      </c>
      <c r="D63" s="33" t="s">
        <v>18</v>
      </c>
      <c r="E63" s="28" t="s">
        <v>27</v>
      </c>
      <c r="F63" s="34" t="s">
        <v>255</v>
      </c>
      <c r="G63" s="28">
        <v>2</v>
      </c>
      <c r="H63" s="33" t="s">
        <v>256</v>
      </c>
      <c r="I63" s="33" t="s">
        <v>30</v>
      </c>
      <c r="J63" s="33" t="s">
        <v>31</v>
      </c>
      <c r="K63" s="33" t="s">
        <v>32</v>
      </c>
      <c r="L63" s="33" t="s">
        <v>257</v>
      </c>
      <c r="M63" s="28" t="s">
        <v>258</v>
      </c>
    </row>
    <row r="64" ht="69" customHeight="1" spans="1:13">
      <c r="A64" s="33"/>
      <c r="B64" s="33"/>
      <c r="C64" s="33"/>
      <c r="D64" s="33" t="s">
        <v>18</v>
      </c>
      <c r="E64" s="28" t="s">
        <v>27</v>
      </c>
      <c r="F64" s="34" t="s">
        <v>259</v>
      </c>
      <c r="G64" s="28">
        <v>3</v>
      </c>
      <c r="H64" s="33" t="s">
        <v>103</v>
      </c>
      <c r="I64" s="33" t="s">
        <v>30</v>
      </c>
      <c r="J64" s="33" t="s">
        <v>31</v>
      </c>
      <c r="K64" s="29" t="s">
        <v>69</v>
      </c>
      <c r="L64" s="33" t="s">
        <v>260</v>
      </c>
      <c r="M64" s="28"/>
    </row>
    <row r="65" ht="133" customHeight="1" spans="1:13">
      <c r="A65" s="33"/>
      <c r="B65" s="33"/>
      <c r="C65" s="33"/>
      <c r="D65" s="33" t="s">
        <v>18</v>
      </c>
      <c r="E65" s="28" t="s">
        <v>27</v>
      </c>
      <c r="F65" s="34" t="s">
        <v>261</v>
      </c>
      <c r="G65" s="28">
        <v>1</v>
      </c>
      <c r="H65" s="33" t="s">
        <v>21</v>
      </c>
      <c r="I65" s="33" t="s">
        <v>262</v>
      </c>
      <c r="J65" s="33"/>
      <c r="K65" s="29" t="s">
        <v>56</v>
      </c>
      <c r="L65" s="33" t="s">
        <v>263</v>
      </c>
      <c r="M65" s="28"/>
    </row>
    <row r="66" ht="121" customHeight="1" spans="1:13">
      <c r="A66" s="33"/>
      <c r="B66" s="33"/>
      <c r="C66" s="33"/>
      <c r="D66" s="33" t="s">
        <v>18</v>
      </c>
      <c r="E66" s="28" t="s">
        <v>27</v>
      </c>
      <c r="F66" s="34" t="s">
        <v>264</v>
      </c>
      <c r="G66" s="28">
        <v>6</v>
      </c>
      <c r="H66" s="33" t="s">
        <v>21</v>
      </c>
      <c r="I66" s="33" t="s">
        <v>262</v>
      </c>
      <c r="J66" s="33"/>
      <c r="K66" s="29" t="s">
        <v>56</v>
      </c>
      <c r="L66" s="33" t="s">
        <v>265</v>
      </c>
      <c r="M66" s="28"/>
    </row>
    <row r="67" ht="53" customHeight="1" spans="1:13">
      <c r="A67" s="33"/>
      <c r="B67" s="33"/>
      <c r="C67" s="33"/>
      <c r="D67" s="30" t="s">
        <v>37</v>
      </c>
      <c r="E67" s="28" t="s">
        <v>27</v>
      </c>
      <c r="F67" s="34" t="s">
        <v>266</v>
      </c>
      <c r="G67" s="30">
        <v>1</v>
      </c>
      <c r="H67" s="30" t="s">
        <v>267</v>
      </c>
      <c r="I67" s="28" t="s">
        <v>30</v>
      </c>
      <c r="J67" s="33" t="s">
        <v>31</v>
      </c>
      <c r="K67" s="29" t="s">
        <v>32</v>
      </c>
      <c r="L67" s="40" t="s">
        <v>257</v>
      </c>
      <c r="M67" s="28"/>
    </row>
    <row r="68" ht="34" customHeight="1" spans="1:13">
      <c r="A68" s="38" t="s">
        <v>219</v>
      </c>
      <c r="B68" s="38" t="s">
        <v>268</v>
      </c>
      <c r="C68" s="38" t="s">
        <v>17</v>
      </c>
      <c r="D68" s="29" t="s">
        <v>18</v>
      </c>
      <c r="E68" s="28" t="s">
        <v>19</v>
      </c>
      <c r="F68" s="34" t="s">
        <v>269</v>
      </c>
      <c r="G68" s="39">
        <v>1</v>
      </c>
      <c r="H68" s="38" t="s">
        <v>270</v>
      </c>
      <c r="I68" s="38" t="s">
        <v>22</v>
      </c>
      <c r="J68" s="38" t="s">
        <v>23</v>
      </c>
      <c r="K68" s="29" t="s">
        <v>32</v>
      </c>
      <c r="L68" s="47" t="s">
        <v>57</v>
      </c>
      <c r="M68" s="48">
        <v>6691003</v>
      </c>
    </row>
    <row r="69" ht="42" customHeight="1" spans="1:13">
      <c r="A69" s="38"/>
      <c r="B69" s="38"/>
      <c r="C69" s="38"/>
      <c r="D69" s="29" t="s">
        <v>18</v>
      </c>
      <c r="E69" s="28" t="s">
        <v>19</v>
      </c>
      <c r="F69" s="34" t="s">
        <v>271</v>
      </c>
      <c r="G69" s="39">
        <v>1</v>
      </c>
      <c r="H69" s="28" t="s">
        <v>272</v>
      </c>
      <c r="I69" s="38" t="s">
        <v>22</v>
      </c>
      <c r="J69" s="38" t="s">
        <v>23</v>
      </c>
      <c r="K69" s="29" t="s">
        <v>32</v>
      </c>
      <c r="L69" s="47" t="s">
        <v>273</v>
      </c>
      <c r="M69" s="48"/>
    </row>
    <row r="70" ht="42" customHeight="1" spans="1:13">
      <c r="A70" s="38"/>
      <c r="B70" s="38"/>
      <c r="C70" s="38"/>
      <c r="D70" s="29" t="s">
        <v>18</v>
      </c>
      <c r="E70" s="28" t="s">
        <v>19</v>
      </c>
      <c r="F70" s="34" t="s">
        <v>274</v>
      </c>
      <c r="G70" s="39">
        <v>1</v>
      </c>
      <c r="H70" s="38" t="s">
        <v>275</v>
      </c>
      <c r="I70" s="38" t="s">
        <v>22</v>
      </c>
      <c r="J70" s="38" t="s">
        <v>23</v>
      </c>
      <c r="K70" s="29" t="s">
        <v>32</v>
      </c>
      <c r="L70" s="47" t="s">
        <v>276</v>
      </c>
      <c r="M70" s="48"/>
    </row>
    <row r="71" ht="42" customHeight="1" spans="1:13">
      <c r="A71" s="38"/>
      <c r="B71" s="38"/>
      <c r="C71" s="38"/>
      <c r="D71" s="29" t="s">
        <v>18</v>
      </c>
      <c r="E71" s="28" t="s">
        <v>19</v>
      </c>
      <c r="F71" s="34" t="s">
        <v>277</v>
      </c>
      <c r="G71" s="39">
        <v>1</v>
      </c>
      <c r="H71" s="38" t="s">
        <v>278</v>
      </c>
      <c r="I71" s="38" t="s">
        <v>22</v>
      </c>
      <c r="J71" s="38" t="s">
        <v>23</v>
      </c>
      <c r="K71" s="29" t="s">
        <v>32</v>
      </c>
      <c r="L71" s="47" t="s">
        <v>279</v>
      </c>
      <c r="M71" s="48"/>
    </row>
    <row r="72" ht="45" customHeight="1" spans="1:13">
      <c r="A72" s="38"/>
      <c r="B72" s="38"/>
      <c r="C72" s="38"/>
      <c r="D72" s="29" t="s">
        <v>18</v>
      </c>
      <c r="E72" s="28" t="s">
        <v>19</v>
      </c>
      <c r="F72" s="34" t="s">
        <v>280</v>
      </c>
      <c r="G72" s="39">
        <v>1</v>
      </c>
      <c r="H72" s="38" t="s">
        <v>281</v>
      </c>
      <c r="I72" s="38" t="s">
        <v>22</v>
      </c>
      <c r="J72" s="38" t="s">
        <v>23</v>
      </c>
      <c r="K72" s="29" t="s">
        <v>32</v>
      </c>
      <c r="L72" s="47" t="s">
        <v>282</v>
      </c>
      <c r="M72" s="48"/>
    </row>
    <row r="73" ht="37" customHeight="1" spans="1:13">
      <c r="A73" s="38"/>
      <c r="B73" s="38"/>
      <c r="C73" s="38"/>
      <c r="D73" s="29" t="s">
        <v>18</v>
      </c>
      <c r="E73" s="28" t="s">
        <v>19</v>
      </c>
      <c r="F73" s="105" t="s">
        <v>283</v>
      </c>
      <c r="G73" s="39">
        <v>1</v>
      </c>
      <c r="H73" s="38" t="s">
        <v>284</v>
      </c>
      <c r="I73" s="38" t="s">
        <v>22</v>
      </c>
      <c r="J73" s="38" t="s">
        <v>23</v>
      </c>
      <c r="K73" s="29" t="s">
        <v>32</v>
      </c>
      <c r="L73" s="47" t="s">
        <v>57</v>
      </c>
      <c r="M73" s="48"/>
    </row>
    <row r="74" ht="43" customHeight="1" spans="1:13">
      <c r="A74" s="38"/>
      <c r="B74" s="38"/>
      <c r="C74" s="38"/>
      <c r="D74" s="29" t="s">
        <v>18</v>
      </c>
      <c r="E74" s="28" t="s">
        <v>19</v>
      </c>
      <c r="F74" s="105" t="s">
        <v>285</v>
      </c>
      <c r="G74" s="39">
        <v>1</v>
      </c>
      <c r="H74" s="28" t="s">
        <v>286</v>
      </c>
      <c r="I74" s="38" t="s">
        <v>22</v>
      </c>
      <c r="J74" s="38" t="s">
        <v>23</v>
      </c>
      <c r="K74" s="29" t="s">
        <v>56</v>
      </c>
      <c r="L74" s="47" t="s">
        <v>273</v>
      </c>
      <c r="M74" s="48"/>
    </row>
    <row r="75" ht="43" customHeight="1" spans="1:13">
      <c r="A75" s="38"/>
      <c r="B75" s="38"/>
      <c r="C75" s="38"/>
      <c r="D75" s="29" t="s">
        <v>18</v>
      </c>
      <c r="E75" s="28" t="s">
        <v>19</v>
      </c>
      <c r="F75" s="105" t="s">
        <v>287</v>
      </c>
      <c r="G75" s="39">
        <v>1</v>
      </c>
      <c r="H75" s="38" t="s">
        <v>288</v>
      </c>
      <c r="I75" s="38" t="s">
        <v>22</v>
      </c>
      <c r="J75" s="38" t="s">
        <v>23</v>
      </c>
      <c r="K75" s="29" t="s">
        <v>56</v>
      </c>
      <c r="L75" s="47" t="s">
        <v>273</v>
      </c>
      <c r="M75" s="48"/>
    </row>
    <row r="76" ht="26" customHeight="1" spans="1:13">
      <c r="A76" s="28" t="s">
        <v>268</v>
      </c>
      <c r="B76" s="28" t="s">
        <v>289</v>
      </c>
      <c r="C76" s="30" t="s">
        <v>111</v>
      </c>
      <c r="D76" s="29" t="s">
        <v>18</v>
      </c>
      <c r="E76" s="28" t="s">
        <v>27</v>
      </c>
      <c r="F76" s="105" t="s">
        <v>290</v>
      </c>
      <c r="G76" s="39">
        <v>4</v>
      </c>
      <c r="H76" s="38" t="s">
        <v>291</v>
      </c>
      <c r="I76" s="38" t="s">
        <v>292</v>
      </c>
      <c r="J76" s="38" t="s">
        <v>31</v>
      </c>
      <c r="K76" s="29" t="s">
        <v>69</v>
      </c>
      <c r="L76" s="47"/>
      <c r="M76" s="48"/>
    </row>
    <row r="77" ht="26" customHeight="1" spans="1:13">
      <c r="A77" s="28"/>
      <c r="B77" s="28"/>
      <c r="C77" s="30"/>
      <c r="D77" s="29" t="s">
        <v>18</v>
      </c>
      <c r="E77" s="28" t="s">
        <v>27</v>
      </c>
      <c r="F77" s="105" t="s">
        <v>293</v>
      </c>
      <c r="G77" s="39">
        <v>2</v>
      </c>
      <c r="H77" s="38" t="s">
        <v>294</v>
      </c>
      <c r="I77" s="38"/>
      <c r="J77" s="38"/>
      <c r="K77" s="29"/>
      <c r="L77" s="47"/>
      <c r="M77" s="48"/>
    </row>
    <row r="78" ht="52" customHeight="1" spans="1:13">
      <c r="A78" s="28"/>
      <c r="B78" s="28"/>
      <c r="C78" s="30"/>
      <c r="D78" s="29" t="s">
        <v>18</v>
      </c>
      <c r="E78" s="28" t="s">
        <v>27</v>
      </c>
      <c r="F78" s="105" t="s">
        <v>295</v>
      </c>
      <c r="G78" s="39">
        <v>1</v>
      </c>
      <c r="H78" s="38" t="s">
        <v>296</v>
      </c>
      <c r="I78" s="38"/>
      <c r="J78" s="38"/>
      <c r="K78" s="29"/>
      <c r="L78" s="47"/>
      <c r="M78" s="48"/>
    </row>
    <row r="79" ht="39" customHeight="1" spans="1:13">
      <c r="A79" s="28"/>
      <c r="B79" s="28"/>
      <c r="C79" s="30"/>
      <c r="D79" s="29" t="s">
        <v>18</v>
      </c>
      <c r="E79" s="28" t="s">
        <v>27</v>
      </c>
      <c r="F79" s="105" t="s">
        <v>297</v>
      </c>
      <c r="G79" s="39">
        <v>1</v>
      </c>
      <c r="H79" s="38" t="s">
        <v>163</v>
      </c>
      <c r="I79" s="38"/>
      <c r="J79" s="38"/>
      <c r="K79" s="29" t="s">
        <v>32</v>
      </c>
      <c r="L79" s="47" t="s">
        <v>298</v>
      </c>
      <c r="M79" s="48"/>
    </row>
    <row r="80" ht="66" customHeight="1" spans="1:13">
      <c r="A80" s="29" t="s">
        <v>219</v>
      </c>
      <c r="B80" s="29" t="s">
        <v>299</v>
      </c>
      <c r="C80" s="29" t="s">
        <v>17</v>
      </c>
      <c r="D80" s="29" t="s">
        <v>300</v>
      </c>
      <c r="E80" s="28" t="s">
        <v>19</v>
      </c>
      <c r="F80" s="104" t="s">
        <v>301</v>
      </c>
      <c r="G80" s="29">
        <v>2</v>
      </c>
      <c r="H80" s="29" t="s">
        <v>302</v>
      </c>
      <c r="I80" s="29" t="s">
        <v>22</v>
      </c>
      <c r="J80" s="29" t="s">
        <v>23</v>
      </c>
      <c r="K80" s="29" t="s">
        <v>56</v>
      </c>
      <c r="L80" s="38" t="s">
        <v>303</v>
      </c>
      <c r="M80" s="29" t="s">
        <v>304</v>
      </c>
    </row>
    <row r="81" ht="27" customHeight="1" spans="1:13">
      <c r="A81" s="29"/>
      <c r="B81" s="29"/>
      <c r="C81" s="29"/>
      <c r="D81" s="29"/>
      <c r="E81" s="28" t="s">
        <v>19</v>
      </c>
      <c r="F81" s="104" t="s">
        <v>305</v>
      </c>
      <c r="G81" s="31">
        <v>1</v>
      </c>
      <c r="H81" s="29" t="s">
        <v>306</v>
      </c>
      <c r="I81" s="29"/>
      <c r="J81" s="29"/>
      <c r="K81" s="29"/>
      <c r="L81" s="29" t="s">
        <v>307</v>
      </c>
      <c r="M81" s="29"/>
    </row>
    <row r="82" ht="27" customHeight="1" spans="1:13">
      <c r="A82" s="29"/>
      <c r="B82" s="29"/>
      <c r="C82" s="29"/>
      <c r="D82" s="29"/>
      <c r="E82" s="28" t="s">
        <v>19</v>
      </c>
      <c r="F82" s="104" t="s">
        <v>308</v>
      </c>
      <c r="G82" s="31">
        <v>1</v>
      </c>
      <c r="H82" s="31" t="s">
        <v>309</v>
      </c>
      <c r="I82" s="29"/>
      <c r="J82" s="29"/>
      <c r="K82" s="29"/>
      <c r="L82" s="29"/>
      <c r="M82" s="29"/>
    </row>
    <row r="83" ht="27" customHeight="1" spans="1:13">
      <c r="A83" s="29"/>
      <c r="B83" s="29"/>
      <c r="C83" s="29"/>
      <c r="D83" s="29"/>
      <c r="E83" s="28" t="s">
        <v>19</v>
      </c>
      <c r="F83" s="104" t="s">
        <v>310</v>
      </c>
      <c r="G83" s="31">
        <v>1</v>
      </c>
      <c r="H83" s="41" t="s">
        <v>311</v>
      </c>
      <c r="I83" s="29"/>
      <c r="J83" s="29"/>
      <c r="K83" s="29"/>
      <c r="L83" s="29"/>
      <c r="M83" s="29"/>
    </row>
    <row r="84" ht="27" customHeight="1" spans="1:13">
      <c r="A84" s="29"/>
      <c r="B84" s="29"/>
      <c r="C84" s="29"/>
      <c r="D84" s="29"/>
      <c r="E84" s="28" t="s">
        <v>19</v>
      </c>
      <c r="F84" s="104" t="s">
        <v>312</v>
      </c>
      <c r="G84" s="31">
        <v>1</v>
      </c>
      <c r="H84" s="28" t="s">
        <v>313</v>
      </c>
      <c r="I84" s="29"/>
      <c r="J84" s="29"/>
      <c r="K84" s="29"/>
      <c r="L84" s="29"/>
      <c r="M84" s="29"/>
    </row>
    <row r="85" ht="27" customHeight="1" spans="1:13">
      <c r="A85" s="29"/>
      <c r="B85" s="29"/>
      <c r="C85" s="29"/>
      <c r="D85" s="29"/>
      <c r="E85" s="28" t="s">
        <v>19</v>
      </c>
      <c r="F85" s="104" t="s">
        <v>314</v>
      </c>
      <c r="G85" s="31">
        <v>1</v>
      </c>
      <c r="H85" s="29" t="s">
        <v>315</v>
      </c>
      <c r="I85" s="29"/>
      <c r="J85" s="29"/>
      <c r="K85" s="29"/>
      <c r="L85" s="29"/>
      <c r="M85" s="29"/>
    </row>
    <row r="86" ht="27" customHeight="1" spans="1:13">
      <c r="A86" s="29"/>
      <c r="B86" s="29"/>
      <c r="C86" s="29"/>
      <c r="D86" s="29"/>
      <c r="E86" s="28" t="s">
        <v>19</v>
      </c>
      <c r="F86" s="104" t="s">
        <v>316</v>
      </c>
      <c r="G86" s="31">
        <v>1</v>
      </c>
      <c r="H86" s="28" t="s">
        <v>317</v>
      </c>
      <c r="I86" s="29"/>
      <c r="J86" s="29"/>
      <c r="K86" s="29"/>
      <c r="L86" s="28"/>
      <c r="M86" s="29"/>
    </row>
    <row r="87" ht="41" customHeight="1" spans="1:13">
      <c r="A87" s="29"/>
      <c r="B87" s="29"/>
      <c r="C87" s="29"/>
      <c r="D87" s="29"/>
      <c r="E87" s="28" t="s">
        <v>19</v>
      </c>
      <c r="F87" s="104" t="s">
        <v>318</v>
      </c>
      <c r="G87" s="31">
        <v>1</v>
      </c>
      <c r="H87" s="28" t="s">
        <v>319</v>
      </c>
      <c r="I87" s="29"/>
      <c r="J87" s="29"/>
      <c r="K87" s="29"/>
      <c r="L87" s="28"/>
      <c r="M87" s="29"/>
    </row>
    <row r="88" ht="79" customHeight="1" spans="1:13">
      <c r="A88" s="29"/>
      <c r="B88" s="29"/>
      <c r="C88" s="29"/>
      <c r="D88" s="29"/>
      <c r="E88" s="28" t="s">
        <v>19</v>
      </c>
      <c r="F88" s="104" t="s">
        <v>320</v>
      </c>
      <c r="G88" s="31">
        <v>1</v>
      </c>
      <c r="H88" s="29" t="s">
        <v>321</v>
      </c>
      <c r="I88" s="29"/>
      <c r="J88" s="29"/>
      <c r="K88" s="29"/>
      <c r="L88" s="38" t="s">
        <v>322</v>
      </c>
      <c r="M88" s="29"/>
    </row>
    <row r="89" ht="42" customHeight="1" spans="1:13">
      <c r="A89" s="29" t="s">
        <v>219</v>
      </c>
      <c r="B89" s="29" t="s">
        <v>323</v>
      </c>
      <c r="C89" s="29" t="s">
        <v>17</v>
      </c>
      <c r="D89" s="29" t="s">
        <v>300</v>
      </c>
      <c r="E89" s="28" t="s">
        <v>19</v>
      </c>
      <c r="F89" s="106" t="s">
        <v>324</v>
      </c>
      <c r="G89" s="29">
        <v>1</v>
      </c>
      <c r="H89" s="29" t="s">
        <v>325</v>
      </c>
      <c r="I89" s="29" t="s">
        <v>54</v>
      </c>
      <c r="J89" s="29" t="s">
        <v>55</v>
      </c>
      <c r="K89" s="29" t="s">
        <v>32</v>
      </c>
      <c r="L89" s="29" t="s">
        <v>326</v>
      </c>
      <c r="M89" s="29" t="s">
        <v>327</v>
      </c>
    </row>
    <row r="90" ht="42" customHeight="1" spans="1:13">
      <c r="A90" s="29"/>
      <c r="B90" s="29"/>
      <c r="C90" s="29"/>
      <c r="D90" s="29" t="s">
        <v>300</v>
      </c>
      <c r="E90" s="28" t="s">
        <v>19</v>
      </c>
      <c r="F90" s="106" t="s">
        <v>328</v>
      </c>
      <c r="G90" s="29">
        <v>1</v>
      </c>
      <c r="H90" s="29" t="s">
        <v>329</v>
      </c>
      <c r="I90" s="29" t="s">
        <v>54</v>
      </c>
      <c r="J90" s="29" t="s">
        <v>55</v>
      </c>
      <c r="K90" s="29" t="s">
        <v>32</v>
      </c>
      <c r="L90" s="29"/>
      <c r="M90" s="29"/>
    </row>
    <row r="91" ht="45" customHeight="1" spans="1:13">
      <c r="A91" s="29"/>
      <c r="B91" s="29"/>
      <c r="C91" s="29"/>
      <c r="D91" s="29" t="s">
        <v>300</v>
      </c>
      <c r="E91" s="28" t="s">
        <v>19</v>
      </c>
      <c r="F91" s="106" t="s">
        <v>330</v>
      </c>
      <c r="G91" s="29">
        <v>1</v>
      </c>
      <c r="H91" s="29" t="s">
        <v>331</v>
      </c>
      <c r="I91" s="29" t="s">
        <v>54</v>
      </c>
      <c r="J91" s="29" t="s">
        <v>55</v>
      </c>
      <c r="K91" s="29" t="s">
        <v>32</v>
      </c>
      <c r="L91" s="29" t="s">
        <v>332</v>
      </c>
      <c r="M91" s="29"/>
    </row>
    <row r="92" ht="34.5" customHeight="1" spans="1:13">
      <c r="A92" s="29"/>
      <c r="B92" s="29"/>
      <c r="C92" s="29"/>
      <c r="D92" s="29" t="s">
        <v>300</v>
      </c>
      <c r="E92" s="28" t="s">
        <v>19</v>
      </c>
      <c r="F92" s="106" t="s">
        <v>333</v>
      </c>
      <c r="G92" s="29">
        <v>1</v>
      </c>
      <c r="H92" s="29" t="s">
        <v>334</v>
      </c>
      <c r="I92" s="29" t="s">
        <v>54</v>
      </c>
      <c r="J92" s="29" t="s">
        <v>55</v>
      </c>
      <c r="K92" s="29" t="s">
        <v>32</v>
      </c>
      <c r="L92" s="29" t="s">
        <v>335</v>
      </c>
      <c r="M92" s="29"/>
    </row>
    <row r="93" ht="34.5" customHeight="1" spans="1:13">
      <c r="A93" s="29"/>
      <c r="B93" s="29"/>
      <c r="C93" s="29"/>
      <c r="D93" s="29" t="s">
        <v>300</v>
      </c>
      <c r="E93" s="28" t="s">
        <v>19</v>
      </c>
      <c r="F93" s="106" t="s">
        <v>336</v>
      </c>
      <c r="G93" s="29">
        <v>1</v>
      </c>
      <c r="H93" s="29" t="s">
        <v>331</v>
      </c>
      <c r="I93" s="29" t="s">
        <v>54</v>
      </c>
      <c r="J93" s="29" t="s">
        <v>55</v>
      </c>
      <c r="K93" s="29" t="s">
        <v>32</v>
      </c>
      <c r="L93" s="29"/>
      <c r="M93" s="29"/>
    </row>
    <row r="94" ht="34.5" customHeight="1" spans="1:13">
      <c r="A94" s="29"/>
      <c r="B94" s="29"/>
      <c r="C94" s="29"/>
      <c r="D94" s="29" t="s">
        <v>300</v>
      </c>
      <c r="E94" s="28" t="s">
        <v>19</v>
      </c>
      <c r="F94" s="106" t="s">
        <v>337</v>
      </c>
      <c r="G94" s="29">
        <v>1</v>
      </c>
      <c r="H94" s="29" t="s">
        <v>338</v>
      </c>
      <c r="I94" s="29" t="s">
        <v>54</v>
      </c>
      <c r="J94" s="29" t="s">
        <v>55</v>
      </c>
      <c r="K94" s="29" t="s">
        <v>32</v>
      </c>
      <c r="L94" s="29"/>
      <c r="M94" s="29"/>
    </row>
    <row r="95" ht="42" customHeight="1" spans="1:13">
      <c r="A95" s="29"/>
      <c r="B95" s="29"/>
      <c r="C95" s="29"/>
      <c r="D95" s="29" t="s">
        <v>300</v>
      </c>
      <c r="E95" s="28" t="s">
        <v>19</v>
      </c>
      <c r="F95" s="106" t="s">
        <v>339</v>
      </c>
      <c r="G95" s="29">
        <v>2</v>
      </c>
      <c r="H95" s="29" t="s">
        <v>340</v>
      </c>
      <c r="I95" s="29" t="s">
        <v>54</v>
      </c>
      <c r="J95" s="29" t="s">
        <v>55</v>
      </c>
      <c r="K95" s="29" t="s">
        <v>32</v>
      </c>
      <c r="L95" s="29" t="s">
        <v>276</v>
      </c>
      <c r="M95" s="29"/>
    </row>
    <row r="96" ht="41" customHeight="1" spans="1:13">
      <c r="A96" s="29"/>
      <c r="B96" s="29"/>
      <c r="C96" s="29"/>
      <c r="D96" s="29" t="s">
        <v>300</v>
      </c>
      <c r="E96" s="28" t="s">
        <v>19</v>
      </c>
      <c r="F96" s="106" t="s">
        <v>341</v>
      </c>
      <c r="G96" s="29">
        <v>1</v>
      </c>
      <c r="H96" s="29" t="s">
        <v>342</v>
      </c>
      <c r="I96" s="29" t="s">
        <v>54</v>
      </c>
      <c r="J96" s="29" t="s">
        <v>55</v>
      </c>
      <c r="K96" s="29" t="s">
        <v>32</v>
      </c>
      <c r="L96" s="29" t="s">
        <v>343</v>
      </c>
      <c r="M96" s="29"/>
    </row>
    <row r="97" ht="42" customHeight="1" spans="1:13">
      <c r="A97" s="29"/>
      <c r="B97" s="29"/>
      <c r="C97" s="29"/>
      <c r="D97" s="29" t="s">
        <v>300</v>
      </c>
      <c r="E97" s="28" t="s">
        <v>19</v>
      </c>
      <c r="F97" s="106" t="s">
        <v>344</v>
      </c>
      <c r="G97" s="29">
        <v>1</v>
      </c>
      <c r="H97" s="29" t="s">
        <v>345</v>
      </c>
      <c r="I97" s="29" t="s">
        <v>54</v>
      </c>
      <c r="J97" s="29" t="s">
        <v>55</v>
      </c>
      <c r="K97" s="29" t="s">
        <v>32</v>
      </c>
      <c r="L97" s="29" t="s">
        <v>346</v>
      </c>
      <c r="M97" s="29"/>
    </row>
    <row r="98" ht="38.25" customHeight="1" spans="1:13">
      <c r="A98" s="29"/>
      <c r="B98" s="29"/>
      <c r="C98" s="29"/>
      <c r="D98" s="29" t="s">
        <v>300</v>
      </c>
      <c r="E98" s="28" t="s">
        <v>19</v>
      </c>
      <c r="F98" s="106" t="s">
        <v>347</v>
      </c>
      <c r="G98" s="29">
        <v>2</v>
      </c>
      <c r="H98" s="29" t="s">
        <v>348</v>
      </c>
      <c r="I98" s="29" t="s">
        <v>54</v>
      </c>
      <c r="J98" s="29" t="s">
        <v>55</v>
      </c>
      <c r="K98" s="29" t="s">
        <v>32</v>
      </c>
      <c r="L98" s="29" t="s">
        <v>346</v>
      </c>
      <c r="M98" s="29"/>
    </row>
    <row r="99" ht="46" customHeight="1" spans="1:13">
      <c r="A99" s="29"/>
      <c r="B99" s="29"/>
      <c r="C99" s="29"/>
      <c r="D99" s="29" t="s">
        <v>300</v>
      </c>
      <c r="E99" s="28" t="s">
        <v>19</v>
      </c>
      <c r="F99" s="106" t="s">
        <v>349</v>
      </c>
      <c r="G99" s="29">
        <v>1</v>
      </c>
      <c r="H99" s="29" t="s">
        <v>350</v>
      </c>
      <c r="I99" s="29" t="s">
        <v>54</v>
      </c>
      <c r="J99" s="29" t="s">
        <v>55</v>
      </c>
      <c r="K99" s="29" t="s">
        <v>32</v>
      </c>
      <c r="L99" s="29" t="s">
        <v>351</v>
      </c>
      <c r="M99" s="29"/>
    </row>
    <row r="100" ht="43" customHeight="1" spans="1:13">
      <c r="A100" s="29"/>
      <c r="B100" s="29"/>
      <c r="C100" s="29"/>
      <c r="D100" s="29" t="s">
        <v>300</v>
      </c>
      <c r="E100" s="28" t="s">
        <v>19</v>
      </c>
      <c r="F100" s="106" t="s">
        <v>352</v>
      </c>
      <c r="G100" s="29">
        <v>1</v>
      </c>
      <c r="H100" s="29" t="s">
        <v>353</v>
      </c>
      <c r="I100" s="29" t="s">
        <v>54</v>
      </c>
      <c r="J100" s="29" t="s">
        <v>55</v>
      </c>
      <c r="K100" s="29" t="s">
        <v>32</v>
      </c>
      <c r="L100" s="29" t="s">
        <v>346</v>
      </c>
      <c r="M100" s="29"/>
    </row>
    <row r="101" ht="45" customHeight="1" spans="1:13">
      <c r="A101" s="29"/>
      <c r="B101" s="29"/>
      <c r="C101" s="29"/>
      <c r="D101" s="29" t="s">
        <v>300</v>
      </c>
      <c r="E101" s="28" t="s">
        <v>19</v>
      </c>
      <c r="F101" s="106" t="s">
        <v>354</v>
      </c>
      <c r="G101" s="29">
        <v>1</v>
      </c>
      <c r="H101" s="29" t="s">
        <v>355</v>
      </c>
      <c r="I101" s="29" t="s">
        <v>54</v>
      </c>
      <c r="J101" s="29" t="s">
        <v>55</v>
      </c>
      <c r="K101" s="29" t="s">
        <v>32</v>
      </c>
      <c r="L101" s="29" t="s">
        <v>346</v>
      </c>
      <c r="M101" s="29"/>
    </row>
    <row r="102" ht="57" customHeight="1" spans="1:13">
      <c r="A102" s="29"/>
      <c r="B102" s="29"/>
      <c r="C102" s="29"/>
      <c r="D102" s="29" t="s">
        <v>300</v>
      </c>
      <c r="E102" s="28" t="s">
        <v>19</v>
      </c>
      <c r="F102" s="106" t="s">
        <v>356</v>
      </c>
      <c r="G102" s="29">
        <v>1</v>
      </c>
      <c r="H102" s="29" t="s">
        <v>357</v>
      </c>
      <c r="I102" s="29" t="s">
        <v>54</v>
      </c>
      <c r="J102" s="29" t="s">
        <v>55</v>
      </c>
      <c r="K102" s="29" t="s">
        <v>32</v>
      </c>
      <c r="L102" s="49" t="s">
        <v>358</v>
      </c>
      <c r="M102" s="29"/>
    </row>
    <row r="103" ht="56" customHeight="1" spans="1:13">
      <c r="A103" s="29"/>
      <c r="B103" s="29"/>
      <c r="C103" s="29"/>
      <c r="D103" s="29" t="s">
        <v>300</v>
      </c>
      <c r="E103" s="28" t="s">
        <v>19</v>
      </c>
      <c r="F103" s="106" t="s">
        <v>359</v>
      </c>
      <c r="G103" s="29">
        <v>1</v>
      </c>
      <c r="H103" s="29" t="s">
        <v>360</v>
      </c>
      <c r="I103" s="29" t="s">
        <v>54</v>
      </c>
      <c r="J103" s="29" t="s">
        <v>55</v>
      </c>
      <c r="K103" s="29" t="s">
        <v>32</v>
      </c>
      <c r="L103" s="49" t="s">
        <v>361</v>
      </c>
      <c r="M103" s="29"/>
    </row>
    <row r="104" ht="45" customHeight="1" spans="1:13">
      <c r="A104" s="29"/>
      <c r="B104" s="29"/>
      <c r="C104" s="29"/>
      <c r="D104" s="29" t="s">
        <v>300</v>
      </c>
      <c r="E104" s="28" t="s">
        <v>19</v>
      </c>
      <c r="F104" s="106" t="s">
        <v>362</v>
      </c>
      <c r="G104" s="29">
        <v>1</v>
      </c>
      <c r="H104" s="29" t="s">
        <v>363</v>
      </c>
      <c r="I104" s="29" t="s">
        <v>54</v>
      </c>
      <c r="J104" s="29" t="s">
        <v>55</v>
      </c>
      <c r="K104" s="29" t="s">
        <v>32</v>
      </c>
      <c r="L104" s="29" t="s">
        <v>276</v>
      </c>
      <c r="M104" s="29"/>
    </row>
    <row r="105" ht="43" customHeight="1" spans="1:13">
      <c r="A105" s="29"/>
      <c r="B105" s="29"/>
      <c r="C105" s="29"/>
      <c r="D105" s="29" t="s">
        <v>300</v>
      </c>
      <c r="E105" s="28" t="s">
        <v>19</v>
      </c>
      <c r="F105" s="106" t="s">
        <v>364</v>
      </c>
      <c r="G105" s="29">
        <v>1</v>
      </c>
      <c r="H105" s="29" t="s">
        <v>365</v>
      </c>
      <c r="I105" s="29" t="s">
        <v>54</v>
      </c>
      <c r="J105" s="29" t="s">
        <v>55</v>
      </c>
      <c r="K105" s="29" t="s">
        <v>32</v>
      </c>
      <c r="L105" s="29" t="s">
        <v>276</v>
      </c>
      <c r="M105" s="29"/>
    </row>
    <row r="106" ht="44" customHeight="1" spans="1:13">
      <c r="A106" s="29"/>
      <c r="B106" s="29"/>
      <c r="C106" s="29"/>
      <c r="D106" s="29" t="s">
        <v>300</v>
      </c>
      <c r="E106" s="28" t="s">
        <v>19</v>
      </c>
      <c r="F106" s="106" t="s">
        <v>366</v>
      </c>
      <c r="G106" s="29">
        <v>1</v>
      </c>
      <c r="H106" s="29" t="s">
        <v>367</v>
      </c>
      <c r="I106" s="29" t="s">
        <v>54</v>
      </c>
      <c r="J106" s="29" t="s">
        <v>55</v>
      </c>
      <c r="K106" s="29" t="s">
        <v>32</v>
      </c>
      <c r="L106" s="29" t="s">
        <v>368</v>
      </c>
      <c r="M106" s="29"/>
    </row>
    <row r="107" ht="49" customHeight="1" spans="1:13">
      <c r="A107" s="29"/>
      <c r="B107" s="29"/>
      <c r="C107" s="29"/>
      <c r="D107" s="29" t="s">
        <v>300</v>
      </c>
      <c r="E107" s="28" t="s">
        <v>19</v>
      </c>
      <c r="F107" s="106" t="s">
        <v>369</v>
      </c>
      <c r="G107" s="29">
        <v>1</v>
      </c>
      <c r="H107" s="29" t="s">
        <v>370</v>
      </c>
      <c r="I107" s="29" t="s">
        <v>54</v>
      </c>
      <c r="J107" s="29" t="s">
        <v>55</v>
      </c>
      <c r="K107" s="29" t="s">
        <v>32</v>
      </c>
      <c r="L107" s="29" t="s">
        <v>276</v>
      </c>
      <c r="M107" s="29"/>
    </row>
    <row r="108" ht="97" customHeight="1" spans="1:13">
      <c r="A108" s="29"/>
      <c r="B108" s="29"/>
      <c r="C108" s="29"/>
      <c r="D108" s="29" t="s">
        <v>300</v>
      </c>
      <c r="E108" s="28" t="s">
        <v>19</v>
      </c>
      <c r="F108" s="106" t="s">
        <v>371</v>
      </c>
      <c r="G108" s="29">
        <v>2</v>
      </c>
      <c r="H108" s="42" t="s">
        <v>372</v>
      </c>
      <c r="I108" s="29" t="s">
        <v>54</v>
      </c>
      <c r="J108" s="29" t="s">
        <v>55</v>
      </c>
      <c r="K108" s="29" t="s">
        <v>32</v>
      </c>
      <c r="L108" s="49" t="s">
        <v>373</v>
      </c>
      <c r="M108" s="29"/>
    </row>
    <row r="109" ht="105" customHeight="1" spans="1:13">
      <c r="A109" s="29"/>
      <c r="B109" s="29"/>
      <c r="C109" s="29"/>
      <c r="D109" s="29" t="s">
        <v>300</v>
      </c>
      <c r="E109" s="28" t="s">
        <v>19</v>
      </c>
      <c r="F109" s="106" t="s">
        <v>374</v>
      </c>
      <c r="G109" s="29">
        <v>2</v>
      </c>
      <c r="H109" s="42" t="s">
        <v>372</v>
      </c>
      <c r="I109" s="29" t="s">
        <v>54</v>
      </c>
      <c r="J109" s="29" t="s">
        <v>55</v>
      </c>
      <c r="K109" s="29" t="s">
        <v>32</v>
      </c>
      <c r="L109" s="49" t="s">
        <v>375</v>
      </c>
      <c r="M109" s="29"/>
    </row>
    <row r="110" s="4" customFormat="1" ht="221" customHeight="1" spans="1:13">
      <c r="A110" s="28" t="s">
        <v>323</v>
      </c>
      <c r="B110" s="28" t="s">
        <v>376</v>
      </c>
      <c r="C110" s="28" t="s">
        <v>111</v>
      </c>
      <c r="D110" s="28" t="s">
        <v>377</v>
      </c>
      <c r="E110" s="28" t="s">
        <v>19</v>
      </c>
      <c r="F110" s="107" t="s">
        <v>378</v>
      </c>
      <c r="G110" s="28">
        <v>21</v>
      </c>
      <c r="H110" s="28" t="s">
        <v>379</v>
      </c>
      <c r="I110" s="50" t="s">
        <v>380</v>
      </c>
      <c r="J110" s="28" t="s">
        <v>55</v>
      </c>
      <c r="K110" s="29" t="s">
        <v>56</v>
      </c>
      <c r="L110" s="28"/>
      <c r="M110" s="28" t="s">
        <v>381</v>
      </c>
    </row>
    <row r="111" s="5" customFormat="1" ht="47" customHeight="1" spans="1:13">
      <c r="A111" s="28"/>
      <c r="B111" s="28"/>
      <c r="C111" s="28"/>
      <c r="D111" s="28" t="s">
        <v>377</v>
      </c>
      <c r="E111" s="28" t="s">
        <v>19</v>
      </c>
      <c r="F111" s="107" t="s">
        <v>382</v>
      </c>
      <c r="G111" s="30">
        <v>2</v>
      </c>
      <c r="H111" s="28" t="s">
        <v>383</v>
      </c>
      <c r="I111" s="28" t="s">
        <v>380</v>
      </c>
      <c r="J111" s="30" t="s">
        <v>55</v>
      </c>
      <c r="K111" s="29" t="s">
        <v>56</v>
      </c>
      <c r="L111" s="30" t="s">
        <v>384</v>
      </c>
      <c r="M111" s="28"/>
    </row>
    <row r="112" s="5" customFormat="1" ht="40" customHeight="1" spans="1:13">
      <c r="A112" s="28"/>
      <c r="B112" s="28"/>
      <c r="C112" s="28"/>
      <c r="D112" s="28" t="s">
        <v>377</v>
      </c>
      <c r="E112" s="28" t="s">
        <v>135</v>
      </c>
      <c r="F112" s="107" t="s">
        <v>385</v>
      </c>
      <c r="G112" s="30">
        <v>1</v>
      </c>
      <c r="H112" s="28" t="s">
        <v>386</v>
      </c>
      <c r="I112" s="50" t="s">
        <v>387</v>
      </c>
      <c r="J112" s="28" t="s">
        <v>388</v>
      </c>
      <c r="K112" s="28" t="s">
        <v>138</v>
      </c>
      <c r="L112" s="30"/>
      <c r="M112" s="28"/>
    </row>
    <row r="113" s="4" customFormat="1" ht="78" customHeight="1" spans="1:13">
      <c r="A113" s="28"/>
      <c r="B113" s="28"/>
      <c r="C113" s="28"/>
      <c r="D113" s="28" t="s">
        <v>377</v>
      </c>
      <c r="E113" s="28" t="s">
        <v>135</v>
      </c>
      <c r="F113" s="107" t="s">
        <v>389</v>
      </c>
      <c r="G113" s="28">
        <v>10</v>
      </c>
      <c r="H113" s="28" t="s">
        <v>390</v>
      </c>
      <c r="I113" s="28" t="s">
        <v>391</v>
      </c>
      <c r="J113" s="28" t="s">
        <v>115</v>
      </c>
      <c r="K113" s="28" t="s">
        <v>138</v>
      </c>
      <c r="L113" s="28" t="s">
        <v>392</v>
      </c>
      <c r="M113" s="28"/>
    </row>
    <row r="114" s="4" customFormat="1" ht="40" customHeight="1" spans="1:13">
      <c r="A114" s="28"/>
      <c r="B114" s="28"/>
      <c r="C114" s="28"/>
      <c r="D114" s="28" t="s">
        <v>377</v>
      </c>
      <c r="E114" s="28" t="s">
        <v>19</v>
      </c>
      <c r="F114" s="107" t="s">
        <v>393</v>
      </c>
      <c r="G114" s="43">
        <v>9</v>
      </c>
      <c r="H114" s="44" t="s">
        <v>390</v>
      </c>
      <c r="I114" s="44" t="s">
        <v>394</v>
      </c>
      <c r="J114" s="28" t="s">
        <v>115</v>
      </c>
      <c r="K114" s="29" t="s">
        <v>69</v>
      </c>
      <c r="L114" s="44"/>
      <c r="M114" s="28"/>
    </row>
    <row r="115" s="5" customFormat="1" ht="45" customHeight="1" spans="1:13">
      <c r="A115" s="28"/>
      <c r="B115" s="28"/>
      <c r="C115" s="28"/>
      <c r="D115" s="28" t="s">
        <v>377</v>
      </c>
      <c r="E115" s="28" t="s">
        <v>27</v>
      </c>
      <c r="F115" s="107" t="s">
        <v>395</v>
      </c>
      <c r="G115" s="30">
        <v>5</v>
      </c>
      <c r="H115" s="30" t="s">
        <v>390</v>
      </c>
      <c r="I115" s="28" t="s">
        <v>396</v>
      </c>
      <c r="J115" s="30" t="s">
        <v>115</v>
      </c>
      <c r="K115" s="29" t="s">
        <v>69</v>
      </c>
      <c r="L115" s="30"/>
      <c r="M115" s="28"/>
    </row>
    <row r="116" s="5" customFormat="1" ht="44" customHeight="1" spans="1:13">
      <c r="A116" s="28"/>
      <c r="B116" s="28"/>
      <c r="C116" s="28"/>
      <c r="D116" s="28" t="s">
        <v>377</v>
      </c>
      <c r="E116" s="28" t="s">
        <v>27</v>
      </c>
      <c r="F116" s="107" t="s">
        <v>397</v>
      </c>
      <c r="G116" s="30">
        <v>1</v>
      </c>
      <c r="H116" s="28" t="s">
        <v>398</v>
      </c>
      <c r="I116" s="28" t="s">
        <v>396</v>
      </c>
      <c r="J116" s="30" t="s">
        <v>115</v>
      </c>
      <c r="K116" s="29" t="s">
        <v>69</v>
      </c>
      <c r="L116" s="30"/>
      <c r="M116" s="28"/>
    </row>
    <row r="117" s="5" customFormat="1" ht="91" customHeight="1" spans="1:13">
      <c r="A117" s="28"/>
      <c r="B117" s="28"/>
      <c r="C117" s="28"/>
      <c r="D117" s="28" t="s">
        <v>377</v>
      </c>
      <c r="E117" s="28" t="s">
        <v>27</v>
      </c>
      <c r="F117" s="107" t="s">
        <v>399</v>
      </c>
      <c r="G117" s="30">
        <v>1</v>
      </c>
      <c r="H117" s="28" t="s">
        <v>400</v>
      </c>
      <c r="I117" s="28" t="s">
        <v>396</v>
      </c>
      <c r="J117" s="30" t="s">
        <v>115</v>
      </c>
      <c r="K117" s="29" t="s">
        <v>69</v>
      </c>
      <c r="L117" s="28" t="s">
        <v>401</v>
      </c>
      <c r="M117" s="28"/>
    </row>
    <row r="118" s="5" customFormat="1" ht="51" customHeight="1" spans="1:13">
      <c r="A118" s="28"/>
      <c r="B118" s="28"/>
      <c r="C118" s="28"/>
      <c r="D118" s="28" t="s">
        <v>377</v>
      </c>
      <c r="E118" s="28" t="s">
        <v>27</v>
      </c>
      <c r="F118" s="107" t="s">
        <v>402</v>
      </c>
      <c r="G118" s="45">
        <v>1</v>
      </c>
      <c r="H118" s="30" t="s">
        <v>390</v>
      </c>
      <c r="I118" s="46" t="s">
        <v>396</v>
      </c>
      <c r="J118" s="30" t="s">
        <v>115</v>
      </c>
      <c r="K118" s="29" t="s">
        <v>32</v>
      </c>
      <c r="L118" s="46" t="s">
        <v>403</v>
      </c>
      <c r="M118" s="28"/>
    </row>
    <row r="119" s="5" customFormat="1" ht="66" customHeight="1" spans="1:13">
      <c r="A119" s="28"/>
      <c r="B119" s="28"/>
      <c r="C119" s="28"/>
      <c r="D119" s="28" t="s">
        <v>377</v>
      </c>
      <c r="E119" s="28" t="s">
        <v>27</v>
      </c>
      <c r="F119" s="107" t="s">
        <v>404</v>
      </c>
      <c r="G119" s="28">
        <v>1</v>
      </c>
      <c r="H119" s="28" t="s">
        <v>390</v>
      </c>
      <c r="I119" s="28" t="s">
        <v>396</v>
      </c>
      <c r="J119" s="30" t="s">
        <v>115</v>
      </c>
      <c r="K119" s="29" t="s">
        <v>56</v>
      </c>
      <c r="L119" s="28" t="s">
        <v>405</v>
      </c>
      <c r="M119" s="28"/>
    </row>
    <row r="120" s="5" customFormat="1" ht="60" customHeight="1" spans="1:13">
      <c r="A120" s="28"/>
      <c r="B120" s="28"/>
      <c r="C120" s="28"/>
      <c r="D120" s="28" t="s">
        <v>377</v>
      </c>
      <c r="E120" s="28" t="s">
        <v>27</v>
      </c>
      <c r="F120" s="107" t="s">
        <v>406</v>
      </c>
      <c r="G120" s="28">
        <v>1</v>
      </c>
      <c r="H120" s="28" t="s">
        <v>390</v>
      </c>
      <c r="I120" s="28" t="s">
        <v>396</v>
      </c>
      <c r="J120" s="30" t="s">
        <v>115</v>
      </c>
      <c r="K120" s="29" t="s">
        <v>69</v>
      </c>
      <c r="L120" s="28" t="s">
        <v>407</v>
      </c>
      <c r="M120" s="28"/>
    </row>
    <row r="121" s="5" customFormat="1" ht="63" customHeight="1" spans="1:13">
      <c r="A121" s="28"/>
      <c r="B121" s="28"/>
      <c r="C121" s="28"/>
      <c r="D121" s="28" t="s">
        <v>377</v>
      </c>
      <c r="E121" s="28" t="s">
        <v>27</v>
      </c>
      <c r="F121" s="107" t="s">
        <v>408</v>
      </c>
      <c r="G121" s="46">
        <v>1</v>
      </c>
      <c r="H121" s="46" t="s">
        <v>390</v>
      </c>
      <c r="I121" s="46" t="s">
        <v>396</v>
      </c>
      <c r="J121" s="30" t="s">
        <v>115</v>
      </c>
      <c r="K121" s="29" t="s">
        <v>69</v>
      </c>
      <c r="L121" s="46" t="s">
        <v>409</v>
      </c>
      <c r="M121" s="28"/>
    </row>
    <row r="122" s="5" customFormat="1" ht="72" customHeight="1" spans="1:13">
      <c r="A122" s="28"/>
      <c r="B122" s="28"/>
      <c r="C122" s="28"/>
      <c r="D122" s="28" t="s">
        <v>377</v>
      </c>
      <c r="E122" s="28" t="s">
        <v>27</v>
      </c>
      <c r="F122" s="107" t="s">
        <v>410</v>
      </c>
      <c r="G122" s="28">
        <v>1</v>
      </c>
      <c r="H122" s="28" t="s">
        <v>390</v>
      </c>
      <c r="I122" s="28" t="s">
        <v>396</v>
      </c>
      <c r="J122" s="30" t="s">
        <v>115</v>
      </c>
      <c r="K122" s="29" t="s">
        <v>69</v>
      </c>
      <c r="L122" s="28" t="s">
        <v>411</v>
      </c>
      <c r="M122" s="28"/>
    </row>
    <row r="123" s="5" customFormat="1" ht="32" customHeight="1" spans="1:13">
      <c r="A123" s="28"/>
      <c r="B123" s="28"/>
      <c r="C123" s="28"/>
      <c r="D123" s="28" t="s">
        <v>377</v>
      </c>
      <c r="E123" s="28" t="s">
        <v>27</v>
      </c>
      <c r="F123" s="107" t="s">
        <v>412</v>
      </c>
      <c r="G123" s="28">
        <v>1</v>
      </c>
      <c r="H123" s="28" t="s">
        <v>390</v>
      </c>
      <c r="I123" s="28" t="s">
        <v>396</v>
      </c>
      <c r="J123" s="30" t="s">
        <v>115</v>
      </c>
      <c r="K123" s="29" t="s">
        <v>56</v>
      </c>
      <c r="L123" s="28" t="s">
        <v>413</v>
      </c>
      <c r="M123" s="28"/>
    </row>
    <row r="124" s="5" customFormat="1" ht="49" customHeight="1" spans="1:13">
      <c r="A124" s="28"/>
      <c r="B124" s="28"/>
      <c r="C124" s="28"/>
      <c r="D124" s="28" t="s">
        <v>377</v>
      </c>
      <c r="E124" s="28" t="s">
        <v>27</v>
      </c>
      <c r="F124" s="107" t="s">
        <v>414</v>
      </c>
      <c r="G124" s="46">
        <v>1</v>
      </c>
      <c r="H124" s="46" t="s">
        <v>390</v>
      </c>
      <c r="I124" s="28" t="s">
        <v>396</v>
      </c>
      <c r="J124" s="30" t="s">
        <v>115</v>
      </c>
      <c r="K124" s="29" t="s">
        <v>32</v>
      </c>
      <c r="L124" s="46" t="s">
        <v>415</v>
      </c>
      <c r="M124" s="28"/>
    </row>
    <row r="125" s="5" customFormat="1" ht="71" customHeight="1" spans="1:13">
      <c r="A125" s="28"/>
      <c r="B125" s="28"/>
      <c r="C125" s="28"/>
      <c r="D125" s="28" t="s">
        <v>377</v>
      </c>
      <c r="E125" s="28" t="s">
        <v>27</v>
      </c>
      <c r="F125" s="107" t="s">
        <v>416</v>
      </c>
      <c r="G125" s="28">
        <v>1</v>
      </c>
      <c r="H125" s="28" t="s">
        <v>390</v>
      </c>
      <c r="I125" s="28" t="s">
        <v>396</v>
      </c>
      <c r="J125" s="30" t="s">
        <v>115</v>
      </c>
      <c r="K125" s="29" t="s">
        <v>69</v>
      </c>
      <c r="L125" s="28" t="s">
        <v>417</v>
      </c>
      <c r="M125" s="28"/>
    </row>
    <row r="126" s="5" customFormat="1" ht="40" customHeight="1" spans="1:13">
      <c r="A126" s="28"/>
      <c r="B126" s="28"/>
      <c r="C126" s="28"/>
      <c r="D126" s="28" t="s">
        <v>377</v>
      </c>
      <c r="E126" s="28" t="s">
        <v>27</v>
      </c>
      <c r="F126" s="107" t="s">
        <v>418</v>
      </c>
      <c r="G126" s="28">
        <v>2</v>
      </c>
      <c r="H126" s="28" t="s">
        <v>390</v>
      </c>
      <c r="I126" s="28" t="s">
        <v>396</v>
      </c>
      <c r="J126" s="30" t="s">
        <v>115</v>
      </c>
      <c r="K126" s="29" t="s">
        <v>69</v>
      </c>
      <c r="L126" s="28" t="s">
        <v>419</v>
      </c>
      <c r="M126" s="28"/>
    </row>
    <row r="127" s="5" customFormat="1" ht="59" customHeight="1" spans="1:13">
      <c r="A127" s="28"/>
      <c r="B127" s="28"/>
      <c r="C127" s="28"/>
      <c r="D127" s="28" t="s">
        <v>377</v>
      </c>
      <c r="E127" s="28" t="s">
        <v>27</v>
      </c>
      <c r="F127" s="107" t="s">
        <v>420</v>
      </c>
      <c r="G127" s="28">
        <v>1</v>
      </c>
      <c r="H127" s="28" t="s">
        <v>390</v>
      </c>
      <c r="I127" s="28" t="s">
        <v>396</v>
      </c>
      <c r="J127" s="30" t="s">
        <v>115</v>
      </c>
      <c r="K127" s="29" t="s">
        <v>69</v>
      </c>
      <c r="L127" s="28" t="s">
        <v>421</v>
      </c>
      <c r="M127" s="28"/>
    </row>
    <row r="128" s="5" customFormat="1" ht="57" customHeight="1" spans="1:13">
      <c r="A128" s="28"/>
      <c r="B128" s="28"/>
      <c r="C128" s="28"/>
      <c r="D128" s="28" t="s">
        <v>377</v>
      </c>
      <c r="E128" s="28" t="s">
        <v>27</v>
      </c>
      <c r="F128" s="107" t="s">
        <v>422</v>
      </c>
      <c r="G128" s="28">
        <v>1</v>
      </c>
      <c r="H128" s="28" t="s">
        <v>390</v>
      </c>
      <c r="I128" s="28" t="s">
        <v>396</v>
      </c>
      <c r="J128" s="30" t="s">
        <v>115</v>
      </c>
      <c r="K128" s="29" t="s">
        <v>69</v>
      </c>
      <c r="L128" s="28" t="s">
        <v>423</v>
      </c>
      <c r="M128" s="28"/>
    </row>
    <row r="129" s="5" customFormat="1" ht="52" customHeight="1" spans="1:13">
      <c r="A129" s="28"/>
      <c r="B129" s="28"/>
      <c r="C129" s="28"/>
      <c r="D129" s="28" t="s">
        <v>377</v>
      </c>
      <c r="E129" s="28" t="s">
        <v>27</v>
      </c>
      <c r="F129" s="107" t="s">
        <v>424</v>
      </c>
      <c r="G129" s="28">
        <v>1</v>
      </c>
      <c r="H129" s="28" t="s">
        <v>390</v>
      </c>
      <c r="I129" s="46" t="s">
        <v>396</v>
      </c>
      <c r="J129" s="30" t="s">
        <v>115</v>
      </c>
      <c r="K129" s="29" t="s">
        <v>56</v>
      </c>
      <c r="L129" s="28" t="s">
        <v>425</v>
      </c>
      <c r="M129" s="28"/>
    </row>
    <row r="130" s="5" customFormat="1" ht="57" customHeight="1" spans="1:13">
      <c r="A130" s="28"/>
      <c r="B130" s="28"/>
      <c r="C130" s="28"/>
      <c r="D130" s="28" t="s">
        <v>377</v>
      </c>
      <c r="E130" s="28" t="s">
        <v>27</v>
      </c>
      <c r="F130" s="107" t="s">
        <v>426</v>
      </c>
      <c r="G130" s="46">
        <v>1</v>
      </c>
      <c r="H130" s="46" t="s">
        <v>390</v>
      </c>
      <c r="I130" s="46" t="s">
        <v>396</v>
      </c>
      <c r="J130" s="30" t="s">
        <v>115</v>
      </c>
      <c r="K130" s="29" t="s">
        <v>69</v>
      </c>
      <c r="L130" s="46" t="s">
        <v>427</v>
      </c>
      <c r="M130" s="28"/>
    </row>
    <row r="131" s="5" customFormat="1" ht="55" customHeight="1" spans="1:13">
      <c r="A131" s="28"/>
      <c r="B131" s="28"/>
      <c r="C131" s="28"/>
      <c r="D131" s="28" t="s">
        <v>377</v>
      </c>
      <c r="E131" s="28" t="s">
        <v>27</v>
      </c>
      <c r="F131" s="107" t="s">
        <v>428</v>
      </c>
      <c r="G131" s="28">
        <v>1</v>
      </c>
      <c r="H131" s="28" t="s">
        <v>429</v>
      </c>
      <c r="I131" s="46" t="s">
        <v>396</v>
      </c>
      <c r="J131" s="30" t="s">
        <v>115</v>
      </c>
      <c r="K131" s="29" t="s">
        <v>69</v>
      </c>
      <c r="L131" s="28" t="s">
        <v>430</v>
      </c>
      <c r="M131" s="28"/>
    </row>
    <row r="132" s="5" customFormat="1" ht="45" customHeight="1" spans="1:13">
      <c r="A132" s="28"/>
      <c r="B132" s="28"/>
      <c r="C132" s="28"/>
      <c r="D132" s="28" t="s">
        <v>377</v>
      </c>
      <c r="E132" s="28" t="s">
        <v>27</v>
      </c>
      <c r="F132" s="107" t="s">
        <v>431</v>
      </c>
      <c r="G132" s="28">
        <v>1</v>
      </c>
      <c r="H132" s="28" t="s">
        <v>432</v>
      </c>
      <c r="I132" s="28" t="s">
        <v>396</v>
      </c>
      <c r="J132" s="30" t="s">
        <v>115</v>
      </c>
      <c r="K132" s="29" t="s">
        <v>32</v>
      </c>
      <c r="L132" s="28" t="s">
        <v>433</v>
      </c>
      <c r="M132" s="28"/>
    </row>
    <row r="133" s="5" customFormat="1" ht="45" customHeight="1" spans="1:13">
      <c r="A133" s="28"/>
      <c r="B133" s="28"/>
      <c r="C133" s="28"/>
      <c r="D133" s="28" t="s">
        <v>377</v>
      </c>
      <c r="E133" s="28" t="s">
        <v>27</v>
      </c>
      <c r="F133" s="107" t="s">
        <v>434</v>
      </c>
      <c r="G133" s="28">
        <v>2</v>
      </c>
      <c r="H133" s="28" t="s">
        <v>390</v>
      </c>
      <c r="I133" s="28" t="s">
        <v>396</v>
      </c>
      <c r="J133" s="30" t="s">
        <v>115</v>
      </c>
      <c r="K133" s="29" t="s">
        <v>69</v>
      </c>
      <c r="L133" s="28" t="s">
        <v>435</v>
      </c>
      <c r="M133" s="28"/>
    </row>
    <row r="134" s="5" customFormat="1" ht="84" customHeight="1" spans="1:13">
      <c r="A134" s="28"/>
      <c r="B134" s="28"/>
      <c r="C134" s="28"/>
      <c r="D134" s="28" t="s">
        <v>377</v>
      </c>
      <c r="E134" s="28" t="s">
        <v>27</v>
      </c>
      <c r="F134" s="107" t="s">
        <v>436</v>
      </c>
      <c r="G134" s="46">
        <v>2</v>
      </c>
      <c r="H134" s="28" t="s">
        <v>437</v>
      </c>
      <c r="I134" s="28" t="s">
        <v>396</v>
      </c>
      <c r="J134" s="30" t="s">
        <v>115</v>
      </c>
      <c r="K134" s="29" t="s">
        <v>69</v>
      </c>
      <c r="L134" s="28" t="s">
        <v>438</v>
      </c>
      <c r="M134" s="28"/>
    </row>
    <row r="135" s="5" customFormat="1" ht="52" customHeight="1" spans="1:13">
      <c r="A135" s="28"/>
      <c r="B135" s="28"/>
      <c r="C135" s="28"/>
      <c r="D135" s="28" t="s">
        <v>377</v>
      </c>
      <c r="E135" s="28" t="s">
        <v>27</v>
      </c>
      <c r="F135" s="107" t="s">
        <v>439</v>
      </c>
      <c r="G135" s="30">
        <v>1</v>
      </c>
      <c r="H135" s="30" t="s">
        <v>390</v>
      </c>
      <c r="I135" s="46" t="s">
        <v>396</v>
      </c>
      <c r="J135" s="30" t="s">
        <v>115</v>
      </c>
      <c r="K135" s="29" t="s">
        <v>32</v>
      </c>
      <c r="L135" s="28" t="s">
        <v>440</v>
      </c>
      <c r="M135" s="28"/>
    </row>
    <row r="136" s="5" customFormat="1" ht="42" customHeight="1" spans="1:13">
      <c r="A136" s="28"/>
      <c r="B136" s="28"/>
      <c r="C136" s="28"/>
      <c r="D136" s="28" t="s">
        <v>377</v>
      </c>
      <c r="E136" s="28" t="s">
        <v>27</v>
      </c>
      <c r="F136" s="107" t="s">
        <v>441</v>
      </c>
      <c r="G136" s="30">
        <v>1</v>
      </c>
      <c r="H136" s="30" t="s">
        <v>390</v>
      </c>
      <c r="I136" s="28" t="s">
        <v>396</v>
      </c>
      <c r="J136" s="30" t="s">
        <v>115</v>
      </c>
      <c r="K136" s="29" t="s">
        <v>56</v>
      </c>
      <c r="L136" s="28" t="s">
        <v>442</v>
      </c>
      <c r="M136" s="28"/>
    </row>
    <row r="137" s="5" customFormat="1" ht="47" customHeight="1" spans="1:13">
      <c r="A137" s="28"/>
      <c r="B137" s="28"/>
      <c r="C137" s="28"/>
      <c r="D137" s="28" t="s">
        <v>377</v>
      </c>
      <c r="E137" s="28" t="s">
        <v>27</v>
      </c>
      <c r="F137" s="107" t="s">
        <v>443</v>
      </c>
      <c r="G137" s="45">
        <v>1</v>
      </c>
      <c r="H137" s="30" t="s">
        <v>390</v>
      </c>
      <c r="I137" s="46" t="s">
        <v>396</v>
      </c>
      <c r="J137" s="30" t="s">
        <v>115</v>
      </c>
      <c r="K137" s="29" t="s">
        <v>32</v>
      </c>
      <c r="L137" s="46" t="s">
        <v>444</v>
      </c>
      <c r="M137" s="28"/>
    </row>
    <row r="138" s="5" customFormat="1" ht="42" customHeight="1" spans="1:13">
      <c r="A138" s="28"/>
      <c r="B138" s="28"/>
      <c r="C138" s="28"/>
      <c r="D138" s="28" t="s">
        <v>377</v>
      </c>
      <c r="E138" s="28" t="s">
        <v>27</v>
      </c>
      <c r="F138" s="107" t="s">
        <v>445</v>
      </c>
      <c r="G138" s="43">
        <v>1</v>
      </c>
      <c r="H138" s="43" t="s">
        <v>446</v>
      </c>
      <c r="I138" s="52" t="s">
        <v>396</v>
      </c>
      <c r="J138" s="30" t="s">
        <v>115</v>
      </c>
      <c r="K138" s="29" t="s">
        <v>69</v>
      </c>
      <c r="L138" s="28" t="s">
        <v>447</v>
      </c>
      <c r="M138" s="28"/>
    </row>
    <row r="139" s="5" customFormat="1" ht="48" customHeight="1" spans="1:13">
      <c r="A139" s="28"/>
      <c r="B139" s="28"/>
      <c r="C139" s="28"/>
      <c r="D139" s="28" t="s">
        <v>377</v>
      </c>
      <c r="E139" s="28" t="s">
        <v>27</v>
      </c>
      <c r="F139" s="107" t="s">
        <v>448</v>
      </c>
      <c r="G139" s="28">
        <v>1</v>
      </c>
      <c r="H139" s="28" t="s">
        <v>400</v>
      </c>
      <c r="I139" s="28" t="s">
        <v>396</v>
      </c>
      <c r="J139" s="30" t="s">
        <v>115</v>
      </c>
      <c r="K139" s="29" t="s">
        <v>32</v>
      </c>
      <c r="L139" s="28" t="s">
        <v>449</v>
      </c>
      <c r="M139" s="28"/>
    </row>
    <row r="140" s="5" customFormat="1" ht="60" customHeight="1" spans="1:13">
      <c r="A140" s="28"/>
      <c r="B140" s="28"/>
      <c r="C140" s="28"/>
      <c r="D140" s="28" t="s">
        <v>377</v>
      </c>
      <c r="E140" s="28" t="s">
        <v>27</v>
      </c>
      <c r="F140" s="107" t="s">
        <v>450</v>
      </c>
      <c r="G140" s="28">
        <v>1</v>
      </c>
      <c r="H140" s="28" t="s">
        <v>432</v>
      </c>
      <c r="I140" s="28" t="s">
        <v>396</v>
      </c>
      <c r="J140" s="30" t="s">
        <v>115</v>
      </c>
      <c r="K140" s="29" t="s">
        <v>69</v>
      </c>
      <c r="L140" s="28" t="s">
        <v>451</v>
      </c>
      <c r="M140" s="28"/>
    </row>
    <row r="141" s="5" customFormat="1" ht="81" customHeight="1" spans="1:13">
      <c r="A141" s="28"/>
      <c r="B141" s="28"/>
      <c r="C141" s="28"/>
      <c r="D141" s="28" t="s">
        <v>377</v>
      </c>
      <c r="E141" s="28" t="s">
        <v>27</v>
      </c>
      <c r="F141" s="107" t="s">
        <v>452</v>
      </c>
      <c r="G141" s="28">
        <v>1</v>
      </c>
      <c r="H141" s="28" t="s">
        <v>453</v>
      </c>
      <c r="I141" s="28" t="s">
        <v>396</v>
      </c>
      <c r="J141" s="30" t="s">
        <v>115</v>
      </c>
      <c r="K141" s="29" t="s">
        <v>69</v>
      </c>
      <c r="L141" s="28" t="s">
        <v>454</v>
      </c>
      <c r="M141" s="28"/>
    </row>
    <row r="142" s="5" customFormat="1" ht="65" customHeight="1" spans="1:13">
      <c r="A142" s="28"/>
      <c r="B142" s="28"/>
      <c r="C142" s="28"/>
      <c r="D142" s="28" t="s">
        <v>377</v>
      </c>
      <c r="E142" s="28" t="s">
        <v>27</v>
      </c>
      <c r="F142" s="107" t="s">
        <v>455</v>
      </c>
      <c r="G142" s="28">
        <v>1</v>
      </c>
      <c r="H142" s="28" t="s">
        <v>390</v>
      </c>
      <c r="I142" s="28" t="s">
        <v>396</v>
      </c>
      <c r="J142" s="30" t="s">
        <v>115</v>
      </c>
      <c r="K142" s="29" t="s">
        <v>69</v>
      </c>
      <c r="L142" s="28" t="s">
        <v>456</v>
      </c>
      <c r="M142" s="28"/>
    </row>
    <row r="143" s="5" customFormat="1" ht="56" customHeight="1" spans="1:13">
      <c r="A143" s="28"/>
      <c r="B143" s="28"/>
      <c r="C143" s="28"/>
      <c r="D143" s="28" t="s">
        <v>377</v>
      </c>
      <c r="E143" s="28" t="s">
        <v>27</v>
      </c>
      <c r="F143" s="107" t="s">
        <v>457</v>
      </c>
      <c r="G143" s="28">
        <v>5</v>
      </c>
      <c r="H143" s="30" t="s">
        <v>355</v>
      </c>
      <c r="I143" s="28" t="s">
        <v>396</v>
      </c>
      <c r="J143" s="30" t="s">
        <v>115</v>
      </c>
      <c r="K143" s="29" t="s">
        <v>32</v>
      </c>
      <c r="L143" s="28" t="s">
        <v>458</v>
      </c>
      <c r="M143" s="28"/>
    </row>
    <row r="144" s="5" customFormat="1" ht="54" customHeight="1" spans="1:13">
      <c r="A144" s="28"/>
      <c r="B144" s="28"/>
      <c r="C144" s="28"/>
      <c r="D144" s="28" t="s">
        <v>377</v>
      </c>
      <c r="E144" s="28" t="s">
        <v>27</v>
      </c>
      <c r="F144" s="107" t="s">
        <v>459</v>
      </c>
      <c r="G144" s="28">
        <v>10</v>
      </c>
      <c r="H144" s="28" t="s">
        <v>355</v>
      </c>
      <c r="I144" s="28" t="s">
        <v>460</v>
      </c>
      <c r="J144" s="30"/>
      <c r="K144" s="28" t="s">
        <v>138</v>
      </c>
      <c r="L144" s="28" t="s">
        <v>461</v>
      </c>
      <c r="M144" s="28"/>
    </row>
    <row r="145" s="5" customFormat="1" ht="77" customHeight="1" spans="1:13">
      <c r="A145" s="28"/>
      <c r="B145" s="28"/>
      <c r="C145" s="28"/>
      <c r="D145" s="28" t="s">
        <v>377</v>
      </c>
      <c r="E145" s="28" t="s">
        <v>27</v>
      </c>
      <c r="F145" s="107" t="s">
        <v>462</v>
      </c>
      <c r="G145" s="28">
        <v>2</v>
      </c>
      <c r="H145" s="28" t="s">
        <v>390</v>
      </c>
      <c r="I145" s="28" t="s">
        <v>114</v>
      </c>
      <c r="J145" s="30"/>
      <c r="K145" s="29" t="s">
        <v>32</v>
      </c>
      <c r="L145" s="28" t="s">
        <v>463</v>
      </c>
      <c r="M145" s="28"/>
    </row>
    <row r="146" s="5" customFormat="1" ht="65" customHeight="1" spans="1:13">
      <c r="A146" s="28"/>
      <c r="B146" s="28"/>
      <c r="C146" s="28"/>
      <c r="D146" s="28" t="s">
        <v>377</v>
      </c>
      <c r="E146" s="28" t="s">
        <v>27</v>
      </c>
      <c r="F146" s="107" t="s">
        <v>464</v>
      </c>
      <c r="G146" s="28">
        <v>2</v>
      </c>
      <c r="H146" s="28" t="s">
        <v>390</v>
      </c>
      <c r="I146" s="28" t="s">
        <v>114</v>
      </c>
      <c r="J146" s="30"/>
      <c r="K146" s="29" t="s">
        <v>56</v>
      </c>
      <c r="L146" s="28" t="s">
        <v>465</v>
      </c>
      <c r="M146" s="28"/>
    </row>
    <row r="147" s="5" customFormat="1" ht="72" customHeight="1" spans="1:13">
      <c r="A147" s="28"/>
      <c r="B147" s="28"/>
      <c r="C147" s="28"/>
      <c r="D147" s="28" t="s">
        <v>377</v>
      </c>
      <c r="E147" s="28" t="s">
        <v>27</v>
      </c>
      <c r="F147" s="107" t="s">
        <v>466</v>
      </c>
      <c r="G147" s="28">
        <v>1</v>
      </c>
      <c r="H147" s="28" t="s">
        <v>390</v>
      </c>
      <c r="I147" s="28" t="s">
        <v>114</v>
      </c>
      <c r="J147" s="30"/>
      <c r="K147" s="29" t="s">
        <v>56</v>
      </c>
      <c r="L147" s="28" t="s">
        <v>467</v>
      </c>
      <c r="M147" s="28"/>
    </row>
    <row r="148" s="5" customFormat="1" ht="46" customHeight="1" spans="1:13">
      <c r="A148" s="28"/>
      <c r="B148" s="28"/>
      <c r="C148" s="28"/>
      <c r="D148" s="28" t="s">
        <v>377</v>
      </c>
      <c r="E148" s="28" t="s">
        <v>27</v>
      </c>
      <c r="F148" s="107" t="s">
        <v>468</v>
      </c>
      <c r="G148" s="28">
        <v>2</v>
      </c>
      <c r="H148" s="28" t="s">
        <v>390</v>
      </c>
      <c r="I148" s="28" t="s">
        <v>114</v>
      </c>
      <c r="J148" s="30"/>
      <c r="K148" s="29" t="s">
        <v>32</v>
      </c>
      <c r="L148" s="28" t="s">
        <v>469</v>
      </c>
      <c r="M148" s="28"/>
    </row>
    <row r="149" s="5" customFormat="1" ht="18" customHeight="1" spans="1:13">
      <c r="A149" s="28" t="s">
        <v>470</v>
      </c>
      <c r="B149" s="28" t="s">
        <v>471</v>
      </c>
      <c r="C149" s="28" t="s">
        <v>111</v>
      </c>
      <c r="D149" s="28" t="s">
        <v>377</v>
      </c>
      <c r="E149" s="28" t="s">
        <v>135</v>
      </c>
      <c r="F149" s="108" t="s">
        <v>472</v>
      </c>
      <c r="G149" s="28">
        <v>1</v>
      </c>
      <c r="H149" s="28" t="s">
        <v>473</v>
      </c>
      <c r="I149" s="28" t="s">
        <v>387</v>
      </c>
      <c r="J149" s="28" t="s">
        <v>388</v>
      </c>
      <c r="K149" s="28" t="s">
        <v>138</v>
      </c>
      <c r="L149" s="28"/>
      <c r="M149" s="28" t="s">
        <v>474</v>
      </c>
    </row>
    <row r="150" s="5" customFormat="1" ht="18" customHeight="1" spans="1:13">
      <c r="A150" s="28"/>
      <c r="B150" s="28"/>
      <c r="C150" s="28"/>
      <c r="D150" s="28"/>
      <c r="E150" s="28" t="s">
        <v>135</v>
      </c>
      <c r="F150" s="108" t="s">
        <v>475</v>
      </c>
      <c r="G150" s="28">
        <v>3</v>
      </c>
      <c r="H150" s="28" t="s">
        <v>476</v>
      </c>
      <c r="I150" s="28"/>
      <c r="J150" s="28"/>
      <c r="K150" s="28"/>
      <c r="L150" s="28"/>
      <c r="M150" s="28"/>
    </row>
    <row r="151" s="5" customFormat="1" ht="18" customHeight="1" spans="1:13">
      <c r="A151" s="28"/>
      <c r="B151" s="28"/>
      <c r="C151" s="28"/>
      <c r="D151" s="28"/>
      <c r="E151" s="28" t="s">
        <v>135</v>
      </c>
      <c r="F151" s="108" t="s">
        <v>477</v>
      </c>
      <c r="G151" s="28">
        <v>1</v>
      </c>
      <c r="H151" s="28" t="s">
        <v>478</v>
      </c>
      <c r="I151" s="28"/>
      <c r="J151" s="28"/>
      <c r="K151" s="28"/>
      <c r="L151" s="28"/>
      <c r="M151" s="28"/>
    </row>
    <row r="152" s="5" customFormat="1" ht="18" customHeight="1" spans="1:13">
      <c r="A152" s="28"/>
      <c r="B152" s="28"/>
      <c r="C152" s="28"/>
      <c r="D152" s="28"/>
      <c r="E152" s="28" t="s">
        <v>135</v>
      </c>
      <c r="F152" s="108" t="s">
        <v>479</v>
      </c>
      <c r="G152" s="28">
        <v>1</v>
      </c>
      <c r="H152" s="28" t="s">
        <v>480</v>
      </c>
      <c r="I152" s="28"/>
      <c r="J152" s="28"/>
      <c r="K152" s="28"/>
      <c r="L152" s="28"/>
      <c r="M152" s="28"/>
    </row>
    <row r="153" s="5" customFormat="1" ht="18" customHeight="1" spans="1:13">
      <c r="A153" s="28"/>
      <c r="B153" s="28"/>
      <c r="C153" s="28"/>
      <c r="D153" s="28"/>
      <c r="E153" s="28" t="s">
        <v>135</v>
      </c>
      <c r="F153" s="108" t="s">
        <v>481</v>
      </c>
      <c r="G153" s="28">
        <v>1</v>
      </c>
      <c r="H153" s="28" t="s">
        <v>482</v>
      </c>
      <c r="I153" s="28"/>
      <c r="J153" s="28"/>
      <c r="K153" s="28"/>
      <c r="L153" s="28"/>
      <c r="M153" s="28"/>
    </row>
    <row r="154" s="5" customFormat="1" ht="18" customHeight="1" spans="1:13">
      <c r="A154" s="28"/>
      <c r="B154" s="28"/>
      <c r="C154" s="28"/>
      <c r="D154" s="28"/>
      <c r="E154" s="28" t="s">
        <v>135</v>
      </c>
      <c r="F154" s="108" t="s">
        <v>483</v>
      </c>
      <c r="G154" s="28">
        <v>1</v>
      </c>
      <c r="H154" s="28" t="s">
        <v>484</v>
      </c>
      <c r="I154" s="28"/>
      <c r="J154" s="28"/>
      <c r="K154" s="28"/>
      <c r="L154" s="28"/>
      <c r="M154" s="28"/>
    </row>
    <row r="155" s="5" customFormat="1" ht="18" customHeight="1" spans="1:13">
      <c r="A155" s="28"/>
      <c r="B155" s="28"/>
      <c r="C155" s="28"/>
      <c r="D155" s="28"/>
      <c r="E155" s="28" t="s">
        <v>135</v>
      </c>
      <c r="F155" s="108" t="s">
        <v>485</v>
      </c>
      <c r="G155" s="28">
        <v>1</v>
      </c>
      <c r="H155" s="28" t="s">
        <v>486</v>
      </c>
      <c r="I155" s="28"/>
      <c r="J155" s="28"/>
      <c r="K155" s="28"/>
      <c r="L155" s="28"/>
      <c r="M155" s="28"/>
    </row>
    <row r="156" s="5" customFormat="1" ht="18" customHeight="1" spans="1:13">
      <c r="A156" s="28"/>
      <c r="B156" s="28"/>
      <c r="C156" s="28"/>
      <c r="D156" s="28"/>
      <c r="E156" s="28" t="s">
        <v>135</v>
      </c>
      <c r="F156" s="108" t="s">
        <v>487</v>
      </c>
      <c r="G156" s="28">
        <v>1</v>
      </c>
      <c r="H156" s="28" t="s">
        <v>488</v>
      </c>
      <c r="I156" s="28"/>
      <c r="J156" s="28"/>
      <c r="K156" s="28"/>
      <c r="L156" s="28"/>
      <c r="M156" s="28"/>
    </row>
    <row r="157" s="5" customFormat="1" ht="18" customHeight="1" spans="1:13">
      <c r="A157" s="28"/>
      <c r="B157" s="28"/>
      <c r="C157" s="28"/>
      <c r="D157" s="28"/>
      <c r="E157" s="28" t="s">
        <v>135</v>
      </c>
      <c r="F157" s="108" t="s">
        <v>489</v>
      </c>
      <c r="G157" s="28">
        <v>1</v>
      </c>
      <c r="H157" s="28" t="s">
        <v>490</v>
      </c>
      <c r="I157" s="28"/>
      <c r="J157" s="28"/>
      <c r="K157" s="28"/>
      <c r="L157" s="28"/>
      <c r="M157" s="28"/>
    </row>
    <row r="158" s="5" customFormat="1" ht="18" customHeight="1" spans="1:13">
      <c r="A158" s="28"/>
      <c r="B158" s="28"/>
      <c r="C158" s="28"/>
      <c r="D158" s="28"/>
      <c r="E158" s="28" t="s">
        <v>135</v>
      </c>
      <c r="F158" s="108" t="s">
        <v>491</v>
      </c>
      <c r="G158" s="28">
        <v>1</v>
      </c>
      <c r="H158" s="28" t="s">
        <v>492</v>
      </c>
      <c r="I158" s="28"/>
      <c r="J158" s="28"/>
      <c r="K158" s="28"/>
      <c r="L158" s="28"/>
      <c r="M158" s="28"/>
    </row>
    <row r="159" s="5" customFormat="1" ht="18" customHeight="1" spans="1:13">
      <c r="A159" s="28"/>
      <c r="B159" s="28"/>
      <c r="C159" s="28"/>
      <c r="D159" s="28"/>
      <c r="E159" s="28" t="s">
        <v>135</v>
      </c>
      <c r="F159" s="108" t="s">
        <v>493</v>
      </c>
      <c r="G159" s="28">
        <v>1</v>
      </c>
      <c r="H159" s="28" t="s">
        <v>494</v>
      </c>
      <c r="I159" s="28"/>
      <c r="J159" s="28"/>
      <c r="K159" s="28"/>
      <c r="L159" s="28"/>
      <c r="M159" s="28"/>
    </row>
    <row r="160" s="5" customFormat="1" ht="18" customHeight="1" spans="1:13">
      <c r="A160" s="28"/>
      <c r="B160" s="28"/>
      <c r="C160" s="28"/>
      <c r="D160" s="28"/>
      <c r="E160" s="28" t="s">
        <v>135</v>
      </c>
      <c r="F160" s="108" t="s">
        <v>495</v>
      </c>
      <c r="G160" s="28">
        <v>1</v>
      </c>
      <c r="H160" s="28" t="s">
        <v>496</v>
      </c>
      <c r="I160" s="28"/>
      <c r="J160" s="28"/>
      <c r="K160" s="28"/>
      <c r="L160" s="28"/>
      <c r="M160" s="28"/>
    </row>
    <row r="161" s="5" customFormat="1" ht="18" customHeight="1" spans="1:13">
      <c r="A161" s="28"/>
      <c r="B161" s="28"/>
      <c r="C161" s="28"/>
      <c r="D161" s="28"/>
      <c r="E161" s="28" t="s">
        <v>135</v>
      </c>
      <c r="F161" s="108" t="s">
        <v>497</v>
      </c>
      <c r="G161" s="28">
        <v>1</v>
      </c>
      <c r="H161" s="28" t="s">
        <v>498</v>
      </c>
      <c r="I161" s="28"/>
      <c r="J161" s="28"/>
      <c r="K161" s="28"/>
      <c r="L161" s="28"/>
      <c r="M161" s="28"/>
    </row>
    <row r="162" s="5" customFormat="1" ht="18" customHeight="1" spans="1:13">
      <c r="A162" s="28"/>
      <c r="B162" s="28"/>
      <c r="C162" s="28"/>
      <c r="D162" s="28"/>
      <c r="E162" s="28" t="s">
        <v>135</v>
      </c>
      <c r="F162" s="108" t="s">
        <v>499</v>
      </c>
      <c r="G162" s="28">
        <v>1</v>
      </c>
      <c r="H162" s="28" t="s">
        <v>355</v>
      </c>
      <c r="I162" s="28"/>
      <c r="J162" s="28"/>
      <c r="K162" s="28"/>
      <c r="L162" s="28"/>
      <c r="M162" s="28"/>
    </row>
    <row r="163" s="5" customFormat="1" ht="24" spans="1:13">
      <c r="A163" s="28"/>
      <c r="B163" s="28"/>
      <c r="C163" s="28"/>
      <c r="D163" s="28"/>
      <c r="E163" s="28" t="s">
        <v>19</v>
      </c>
      <c r="F163" s="108" t="s">
        <v>500</v>
      </c>
      <c r="G163" s="28">
        <v>1</v>
      </c>
      <c r="H163" s="28" t="s">
        <v>501</v>
      </c>
      <c r="I163" s="28" t="s">
        <v>502</v>
      </c>
      <c r="J163" s="28" t="s">
        <v>23</v>
      </c>
      <c r="K163" s="28" t="s">
        <v>503</v>
      </c>
      <c r="L163" s="28" t="s">
        <v>504</v>
      </c>
      <c r="M163" s="28"/>
    </row>
    <row r="164" s="5" customFormat="1" ht="24" spans="1:13">
      <c r="A164" s="28"/>
      <c r="B164" s="28"/>
      <c r="C164" s="28"/>
      <c r="D164" s="28"/>
      <c r="E164" s="28" t="s">
        <v>19</v>
      </c>
      <c r="F164" s="108" t="s">
        <v>505</v>
      </c>
      <c r="G164" s="28">
        <v>1</v>
      </c>
      <c r="H164" s="28" t="s">
        <v>506</v>
      </c>
      <c r="I164" s="28"/>
      <c r="J164" s="28"/>
      <c r="K164" s="28"/>
      <c r="L164" s="28" t="s">
        <v>507</v>
      </c>
      <c r="M164" s="28"/>
    </row>
    <row r="165" s="5" customFormat="1" ht="24" spans="1:13">
      <c r="A165" s="28"/>
      <c r="B165" s="28"/>
      <c r="C165" s="28"/>
      <c r="D165" s="28"/>
      <c r="E165" s="28" t="s">
        <v>19</v>
      </c>
      <c r="F165" s="108" t="s">
        <v>508</v>
      </c>
      <c r="G165" s="28">
        <v>1</v>
      </c>
      <c r="H165" s="28" t="s">
        <v>509</v>
      </c>
      <c r="I165" s="28"/>
      <c r="J165" s="28"/>
      <c r="K165" s="28"/>
      <c r="L165" s="28" t="s">
        <v>510</v>
      </c>
      <c r="M165" s="28"/>
    </row>
    <row r="166" s="5" customFormat="1" ht="24" spans="1:13">
      <c r="A166" s="28"/>
      <c r="B166" s="28"/>
      <c r="C166" s="28"/>
      <c r="D166" s="28"/>
      <c r="E166" s="28" t="s">
        <v>19</v>
      </c>
      <c r="F166" s="108" t="s">
        <v>511</v>
      </c>
      <c r="G166" s="28">
        <v>1</v>
      </c>
      <c r="H166" s="28" t="s">
        <v>512</v>
      </c>
      <c r="I166" s="28"/>
      <c r="J166" s="28"/>
      <c r="K166" s="28"/>
      <c r="L166" s="28" t="s">
        <v>513</v>
      </c>
      <c r="M166" s="28"/>
    </row>
    <row r="167" s="5" customFormat="1" ht="24" spans="1:13">
      <c r="A167" s="28"/>
      <c r="B167" s="28"/>
      <c r="C167" s="28"/>
      <c r="D167" s="28"/>
      <c r="E167" s="28" t="s">
        <v>19</v>
      </c>
      <c r="F167" s="108" t="s">
        <v>514</v>
      </c>
      <c r="G167" s="28">
        <v>2</v>
      </c>
      <c r="H167" s="28" t="s">
        <v>515</v>
      </c>
      <c r="I167" s="28"/>
      <c r="J167" s="28"/>
      <c r="K167" s="28"/>
      <c r="L167" s="28" t="s">
        <v>516</v>
      </c>
      <c r="M167" s="28"/>
    </row>
    <row r="168" s="5" customFormat="1" ht="24" spans="1:13">
      <c r="A168" s="28"/>
      <c r="B168" s="28"/>
      <c r="C168" s="28"/>
      <c r="D168" s="28"/>
      <c r="E168" s="28" t="s">
        <v>19</v>
      </c>
      <c r="F168" s="108" t="s">
        <v>517</v>
      </c>
      <c r="G168" s="28">
        <v>1</v>
      </c>
      <c r="H168" s="28" t="s">
        <v>518</v>
      </c>
      <c r="I168" s="28"/>
      <c r="J168" s="28"/>
      <c r="K168" s="28"/>
      <c r="L168" s="28" t="s">
        <v>519</v>
      </c>
      <c r="M168" s="28"/>
    </row>
    <row r="169" s="5" customFormat="1" ht="21" customHeight="1" spans="1:13">
      <c r="A169" s="28"/>
      <c r="B169" s="28"/>
      <c r="C169" s="28"/>
      <c r="D169" s="28"/>
      <c r="E169" s="28" t="s">
        <v>19</v>
      </c>
      <c r="F169" s="108" t="s">
        <v>520</v>
      </c>
      <c r="G169" s="28">
        <v>3</v>
      </c>
      <c r="H169" s="28" t="s">
        <v>521</v>
      </c>
      <c r="I169" s="28"/>
      <c r="J169" s="28"/>
      <c r="K169" s="28"/>
      <c r="L169" s="28" t="s">
        <v>522</v>
      </c>
      <c r="M169" s="28"/>
    </row>
    <row r="170" s="5" customFormat="1" ht="24" spans="1:13">
      <c r="A170" s="28"/>
      <c r="B170" s="28"/>
      <c r="C170" s="28"/>
      <c r="D170" s="28"/>
      <c r="E170" s="28" t="s">
        <v>19</v>
      </c>
      <c r="F170" s="108" t="s">
        <v>523</v>
      </c>
      <c r="G170" s="28">
        <v>1</v>
      </c>
      <c r="H170" s="28" t="s">
        <v>524</v>
      </c>
      <c r="I170" s="28"/>
      <c r="J170" s="28"/>
      <c r="K170" s="28"/>
      <c r="L170" s="28" t="s">
        <v>525</v>
      </c>
      <c r="M170" s="28"/>
    </row>
    <row r="171" s="5" customFormat="1" ht="24" spans="1:13">
      <c r="A171" s="28"/>
      <c r="B171" s="28"/>
      <c r="C171" s="28"/>
      <c r="D171" s="28"/>
      <c r="E171" s="28" t="s">
        <v>19</v>
      </c>
      <c r="F171" s="108" t="s">
        <v>526</v>
      </c>
      <c r="G171" s="28">
        <v>8</v>
      </c>
      <c r="H171" s="28" t="s">
        <v>527</v>
      </c>
      <c r="I171" s="28"/>
      <c r="J171" s="28"/>
      <c r="K171" s="28"/>
      <c r="L171" s="28" t="s">
        <v>528</v>
      </c>
      <c r="M171" s="28"/>
    </row>
    <row r="172" s="5" customFormat="1" ht="16" customHeight="1" spans="1:13">
      <c r="A172" s="28"/>
      <c r="B172" s="28"/>
      <c r="C172" s="28"/>
      <c r="D172" s="28"/>
      <c r="E172" s="28" t="s">
        <v>19</v>
      </c>
      <c r="F172" s="108" t="s">
        <v>529</v>
      </c>
      <c r="G172" s="28">
        <v>1</v>
      </c>
      <c r="H172" s="28" t="s">
        <v>486</v>
      </c>
      <c r="I172" s="28"/>
      <c r="J172" s="28"/>
      <c r="K172" s="28"/>
      <c r="L172" s="28" t="s">
        <v>530</v>
      </c>
      <c r="M172" s="28"/>
    </row>
    <row r="173" s="5" customFormat="1" ht="36" spans="1:13">
      <c r="A173" s="28"/>
      <c r="B173" s="28"/>
      <c r="C173" s="28"/>
      <c r="D173" s="28"/>
      <c r="E173" s="28" t="s">
        <v>19</v>
      </c>
      <c r="F173" s="108" t="s">
        <v>531</v>
      </c>
      <c r="G173" s="28">
        <v>2</v>
      </c>
      <c r="H173" s="28" t="s">
        <v>532</v>
      </c>
      <c r="I173" s="28"/>
      <c r="J173" s="28"/>
      <c r="K173" s="28"/>
      <c r="L173" s="28" t="s">
        <v>533</v>
      </c>
      <c r="M173" s="28"/>
    </row>
    <row r="174" s="5" customFormat="1" ht="35" customHeight="1" spans="1:13">
      <c r="A174" s="28"/>
      <c r="B174" s="28"/>
      <c r="C174" s="28"/>
      <c r="D174" s="28"/>
      <c r="E174" s="28" t="s">
        <v>19</v>
      </c>
      <c r="F174" s="108" t="s">
        <v>534</v>
      </c>
      <c r="G174" s="28">
        <v>3</v>
      </c>
      <c r="H174" s="28" t="s">
        <v>532</v>
      </c>
      <c r="I174" s="28"/>
      <c r="J174" s="28"/>
      <c r="K174" s="28"/>
      <c r="L174" s="28" t="s">
        <v>535</v>
      </c>
      <c r="M174" s="28"/>
    </row>
    <row r="175" s="5" customFormat="1" ht="21" customHeight="1" spans="1:13">
      <c r="A175" s="28"/>
      <c r="B175" s="28"/>
      <c r="C175" s="28"/>
      <c r="D175" s="28"/>
      <c r="E175" s="28" t="s">
        <v>19</v>
      </c>
      <c r="F175" s="108" t="s">
        <v>536</v>
      </c>
      <c r="G175" s="28">
        <v>1</v>
      </c>
      <c r="H175" s="28" t="s">
        <v>537</v>
      </c>
      <c r="I175" s="28"/>
      <c r="J175" s="28"/>
      <c r="K175" s="28"/>
      <c r="L175" s="28" t="s">
        <v>538</v>
      </c>
      <c r="M175" s="28"/>
    </row>
    <row r="176" s="5" customFormat="1" ht="21" customHeight="1" spans="1:13">
      <c r="A176" s="28"/>
      <c r="B176" s="28"/>
      <c r="C176" s="28"/>
      <c r="D176" s="28"/>
      <c r="E176" s="28" t="s">
        <v>19</v>
      </c>
      <c r="F176" s="108" t="s">
        <v>539</v>
      </c>
      <c r="G176" s="28">
        <v>1</v>
      </c>
      <c r="H176" s="28" t="s">
        <v>540</v>
      </c>
      <c r="I176" s="28"/>
      <c r="J176" s="28"/>
      <c r="K176" s="28"/>
      <c r="L176" s="28" t="s">
        <v>541</v>
      </c>
      <c r="M176" s="28"/>
    </row>
    <row r="177" s="5" customFormat="1" ht="21" customHeight="1" spans="1:13">
      <c r="A177" s="28"/>
      <c r="B177" s="28"/>
      <c r="C177" s="28"/>
      <c r="D177" s="28"/>
      <c r="E177" s="28" t="s">
        <v>19</v>
      </c>
      <c r="F177" s="108" t="s">
        <v>542</v>
      </c>
      <c r="G177" s="28">
        <v>1</v>
      </c>
      <c r="H177" s="28" t="s">
        <v>543</v>
      </c>
      <c r="I177" s="28"/>
      <c r="J177" s="28"/>
      <c r="K177" s="28"/>
      <c r="L177" s="28" t="s">
        <v>544</v>
      </c>
      <c r="M177" s="28"/>
    </row>
    <row r="178" s="5" customFormat="1" ht="24" spans="1:13">
      <c r="A178" s="28"/>
      <c r="B178" s="28"/>
      <c r="C178" s="28"/>
      <c r="D178" s="28"/>
      <c r="E178" s="28" t="s">
        <v>19</v>
      </c>
      <c r="F178" s="108" t="s">
        <v>545</v>
      </c>
      <c r="G178" s="28">
        <v>1</v>
      </c>
      <c r="H178" s="28" t="s">
        <v>546</v>
      </c>
      <c r="I178" s="28"/>
      <c r="J178" s="28"/>
      <c r="K178" s="28"/>
      <c r="L178" s="28" t="s">
        <v>547</v>
      </c>
      <c r="M178" s="28"/>
    </row>
    <row r="179" s="5" customFormat="1" ht="24" spans="1:13">
      <c r="A179" s="28"/>
      <c r="B179" s="28"/>
      <c r="C179" s="28"/>
      <c r="D179" s="28"/>
      <c r="E179" s="28" t="s">
        <v>19</v>
      </c>
      <c r="F179" s="108" t="s">
        <v>548</v>
      </c>
      <c r="G179" s="28">
        <v>1</v>
      </c>
      <c r="H179" s="28" t="s">
        <v>546</v>
      </c>
      <c r="I179" s="28"/>
      <c r="J179" s="28"/>
      <c r="K179" s="28"/>
      <c r="L179" s="28" t="s">
        <v>549</v>
      </c>
      <c r="M179" s="28"/>
    </row>
    <row r="180" s="5" customFormat="1" ht="24" spans="1:13">
      <c r="A180" s="28"/>
      <c r="B180" s="28"/>
      <c r="C180" s="28"/>
      <c r="D180" s="28"/>
      <c r="E180" s="28" t="s">
        <v>19</v>
      </c>
      <c r="F180" s="108" t="s">
        <v>550</v>
      </c>
      <c r="G180" s="28">
        <v>1</v>
      </c>
      <c r="H180" s="28" t="s">
        <v>546</v>
      </c>
      <c r="I180" s="28"/>
      <c r="J180" s="28"/>
      <c r="K180" s="28"/>
      <c r="L180" s="28" t="s">
        <v>551</v>
      </c>
      <c r="M180" s="28"/>
    </row>
    <row r="181" s="5" customFormat="1" ht="24" spans="1:13">
      <c r="A181" s="28"/>
      <c r="B181" s="28"/>
      <c r="C181" s="28"/>
      <c r="D181" s="28"/>
      <c r="E181" s="28" t="s">
        <v>19</v>
      </c>
      <c r="F181" s="108" t="s">
        <v>552</v>
      </c>
      <c r="G181" s="28">
        <v>2</v>
      </c>
      <c r="H181" s="28" t="s">
        <v>553</v>
      </c>
      <c r="I181" s="28"/>
      <c r="J181" s="28"/>
      <c r="K181" s="28"/>
      <c r="L181" s="28" t="s">
        <v>554</v>
      </c>
      <c r="M181" s="28"/>
    </row>
    <row r="182" s="5" customFormat="1" ht="23" customHeight="1" spans="1:13">
      <c r="A182" s="28"/>
      <c r="B182" s="28"/>
      <c r="C182" s="28"/>
      <c r="D182" s="28"/>
      <c r="E182" s="28" t="s">
        <v>19</v>
      </c>
      <c r="F182" s="108" t="s">
        <v>555</v>
      </c>
      <c r="G182" s="28">
        <v>1</v>
      </c>
      <c r="H182" s="28" t="s">
        <v>556</v>
      </c>
      <c r="I182" s="28"/>
      <c r="J182" s="28"/>
      <c r="K182" s="28"/>
      <c r="L182" s="28" t="s">
        <v>557</v>
      </c>
      <c r="M182" s="28"/>
    </row>
    <row r="183" s="5" customFormat="1" ht="29" customHeight="1" spans="1:13">
      <c r="A183" s="28"/>
      <c r="B183" s="28"/>
      <c r="C183" s="28"/>
      <c r="D183" s="28"/>
      <c r="E183" s="28" t="s">
        <v>19</v>
      </c>
      <c r="F183" s="108" t="s">
        <v>558</v>
      </c>
      <c r="G183" s="28">
        <v>2</v>
      </c>
      <c r="H183" s="28" t="s">
        <v>559</v>
      </c>
      <c r="I183" s="28"/>
      <c r="J183" s="28"/>
      <c r="K183" s="28"/>
      <c r="L183" s="28" t="s">
        <v>560</v>
      </c>
      <c r="M183" s="28"/>
    </row>
    <row r="184" s="5" customFormat="1" ht="29" customHeight="1" spans="1:13">
      <c r="A184" s="28"/>
      <c r="B184" s="28"/>
      <c r="C184" s="28"/>
      <c r="D184" s="28"/>
      <c r="E184" s="28" t="s">
        <v>19</v>
      </c>
      <c r="F184" s="108" t="s">
        <v>561</v>
      </c>
      <c r="G184" s="28">
        <v>1</v>
      </c>
      <c r="H184" s="28" t="s">
        <v>562</v>
      </c>
      <c r="I184" s="28"/>
      <c r="J184" s="28"/>
      <c r="K184" s="28"/>
      <c r="L184" s="28" t="s">
        <v>563</v>
      </c>
      <c r="M184" s="28"/>
    </row>
    <row r="185" s="5" customFormat="1" ht="29" customHeight="1" spans="1:13">
      <c r="A185" s="28"/>
      <c r="B185" s="28"/>
      <c r="C185" s="28"/>
      <c r="D185" s="28"/>
      <c r="E185" s="28" t="s">
        <v>19</v>
      </c>
      <c r="F185" s="108" t="s">
        <v>564</v>
      </c>
      <c r="G185" s="28">
        <v>1</v>
      </c>
      <c r="H185" s="28" t="s">
        <v>562</v>
      </c>
      <c r="I185" s="28"/>
      <c r="J185" s="28"/>
      <c r="K185" s="28"/>
      <c r="L185" s="28" t="s">
        <v>565</v>
      </c>
      <c r="M185" s="28"/>
    </row>
    <row r="186" s="5" customFormat="1" ht="29" customHeight="1" spans="1:13">
      <c r="A186" s="28"/>
      <c r="B186" s="28"/>
      <c r="C186" s="28"/>
      <c r="D186" s="28"/>
      <c r="E186" s="28" t="s">
        <v>19</v>
      </c>
      <c r="F186" s="108" t="s">
        <v>566</v>
      </c>
      <c r="G186" s="28">
        <v>2</v>
      </c>
      <c r="H186" s="28" t="s">
        <v>492</v>
      </c>
      <c r="I186" s="28"/>
      <c r="J186" s="28"/>
      <c r="K186" s="28"/>
      <c r="L186" s="28" t="s">
        <v>567</v>
      </c>
      <c r="M186" s="28"/>
    </row>
    <row r="187" s="5" customFormat="1" ht="29" customHeight="1" spans="1:13">
      <c r="A187" s="28"/>
      <c r="B187" s="28"/>
      <c r="C187" s="28"/>
      <c r="D187" s="28"/>
      <c r="E187" s="28" t="s">
        <v>19</v>
      </c>
      <c r="F187" s="108" t="s">
        <v>568</v>
      </c>
      <c r="G187" s="28">
        <v>1</v>
      </c>
      <c r="H187" s="28" t="s">
        <v>390</v>
      </c>
      <c r="I187" s="28"/>
      <c r="J187" s="28"/>
      <c r="K187" s="28"/>
      <c r="L187" s="28" t="s">
        <v>569</v>
      </c>
      <c r="M187" s="28"/>
    </row>
    <row r="188" s="5" customFormat="1" ht="24" spans="1:13">
      <c r="A188" s="28"/>
      <c r="B188" s="28"/>
      <c r="C188" s="28"/>
      <c r="D188" s="28"/>
      <c r="E188" s="28" t="s">
        <v>19</v>
      </c>
      <c r="F188" s="108" t="s">
        <v>570</v>
      </c>
      <c r="G188" s="28">
        <v>2</v>
      </c>
      <c r="H188" s="28" t="s">
        <v>571</v>
      </c>
      <c r="I188" s="28"/>
      <c r="J188" s="28"/>
      <c r="K188" s="28"/>
      <c r="L188" s="28" t="s">
        <v>572</v>
      </c>
      <c r="M188" s="28"/>
    </row>
    <row r="189" s="5" customFormat="1" ht="24" spans="1:13">
      <c r="A189" s="28"/>
      <c r="B189" s="28"/>
      <c r="C189" s="28"/>
      <c r="D189" s="28"/>
      <c r="E189" s="28" t="s">
        <v>19</v>
      </c>
      <c r="F189" s="108" t="s">
        <v>573</v>
      </c>
      <c r="G189" s="28">
        <v>1</v>
      </c>
      <c r="H189" s="28" t="s">
        <v>574</v>
      </c>
      <c r="I189" s="28"/>
      <c r="J189" s="28"/>
      <c r="K189" s="28"/>
      <c r="L189" s="28" t="s">
        <v>575</v>
      </c>
      <c r="M189" s="28"/>
    </row>
    <row r="190" s="5" customFormat="1" ht="24" spans="1:13">
      <c r="A190" s="28"/>
      <c r="B190" s="28"/>
      <c r="C190" s="28"/>
      <c r="D190" s="28"/>
      <c r="E190" s="28" t="s">
        <v>19</v>
      </c>
      <c r="F190" s="108" t="s">
        <v>576</v>
      </c>
      <c r="G190" s="28">
        <v>2</v>
      </c>
      <c r="H190" s="28" t="s">
        <v>577</v>
      </c>
      <c r="I190" s="28"/>
      <c r="J190" s="28"/>
      <c r="K190" s="28"/>
      <c r="L190" s="28" t="s">
        <v>578</v>
      </c>
      <c r="M190" s="28"/>
    </row>
    <row r="191" s="5" customFormat="1" ht="24" spans="1:13">
      <c r="A191" s="28"/>
      <c r="B191" s="28"/>
      <c r="C191" s="28"/>
      <c r="D191" s="28"/>
      <c r="E191" s="28" t="s">
        <v>19</v>
      </c>
      <c r="F191" s="108" t="s">
        <v>579</v>
      </c>
      <c r="G191" s="28">
        <v>1</v>
      </c>
      <c r="H191" s="28" t="s">
        <v>580</v>
      </c>
      <c r="I191" s="28"/>
      <c r="J191" s="28"/>
      <c r="K191" s="28"/>
      <c r="L191" s="28" t="s">
        <v>581</v>
      </c>
      <c r="M191" s="28"/>
    </row>
    <row r="192" s="5" customFormat="1" ht="24" spans="1:13">
      <c r="A192" s="28"/>
      <c r="B192" s="28"/>
      <c r="C192" s="28"/>
      <c r="D192" s="28"/>
      <c r="E192" s="28" t="s">
        <v>19</v>
      </c>
      <c r="F192" s="108" t="s">
        <v>582</v>
      </c>
      <c r="G192" s="28">
        <v>1</v>
      </c>
      <c r="H192" s="28" t="s">
        <v>583</v>
      </c>
      <c r="I192" s="28"/>
      <c r="J192" s="28"/>
      <c r="K192" s="28"/>
      <c r="L192" s="28" t="s">
        <v>584</v>
      </c>
      <c r="M192" s="28"/>
    </row>
    <row r="193" s="5" customFormat="1" ht="34" customHeight="1" spans="1:13">
      <c r="A193" s="28"/>
      <c r="B193" s="28"/>
      <c r="C193" s="28"/>
      <c r="D193" s="28"/>
      <c r="E193" s="28" t="s">
        <v>19</v>
      </c>
      <c r="F193" s="108" t="s">
        <v>585</v>
      </c>
      <c r="G193" s="28">
        <v>1</v>
      </c>
      <c r="H193" s="28" t="s">
        <v>586</v>
      </c>
      <c r="I193" s="28"/>
      <c r="J193" s="28"/>
      <c r="K193" s="28"/>
      <c r="L193" s="28" t="s">
        <v>587</v>
      </c>
      <c r="M193" s="28"/>
    </row>
    <row r="194" s="5" customFormat="1" ht="26" customHeight="1" spans="1:13">
      <c r="A194" s="28" t="s">
        <v>470</v>
      </c>
      <c r="B194" s="28" t="s">
        <v>471</v>
      </c>
      <c r="C194" s="28" t="s">
        <v>111</v>
      </c>
      <c r="D194" s="28" t="s">
        <v>377</v>
      </c>
      <c r="E194" s="28" t="s">
        <v>19</v>
      </c>
      <c r="F194" s="108" t="s">
        <v>588</v>
      </c>
      <c r="G194" s="28">
        <v>1</v>
      </c>
      <c r="H194" s="28" t="s">
        <v>589</v>
      </c>
      <c r="I194" s="28" t="s">
        <v>502</v>
      </c>
      <c r="J194" s="28" t="s">
        <v>23</v>
      </c>
      <c r="K194" s="28" t="s">
        <v>503</v>
      </c>
      <c r="L194" s="28" t="s">
        <v>590</v>
      </c>
      <c r="M194" s="28" t="s">
        <v>474</v>
      </c>
    </row>
    <row r="195" s="5" customFormat="1" ht="24" spans="1:13">
      <c r="A195" s="28"/>
      <c r="B195" s="28"/>
      <c r="C195" s="28"/>
      <c r="D195" s="28"/>
      <c r="E195" s="28" t="s">
        <v>19</v>
      </c>
      <c r="F195" s="108" t="s">
        <v>591</v>
      </c>
      <c r="G195" s="28">
        <v>1</v>
      </c>
      <c r="H195" s="28" t="s">
        <v>592</v>
      </c>
      <c r="I195" s="28"/>
      <c r="J195" s="28"/>
      <c r="K195" s="28"/>
      <c r="L195" s="28" t="s">
        <v>593</v>
      </c>
      <c r="M195" s="28"/>
    </row>
    <row r="196" s="5" customFormat="1" ht="33" customHeight="1" spans="1:13">
      <c r="A196" s="28"/>
      <c r="B196" s="28"/>
      <c r="C196" s="28"/>
      <c r="D196" s="28"/>
      <c r="E196" s="28" t="s">
        <v>19</v>
      </c>
      <c r="F196" s="108" t="s">
        <v>594</v>
      </c>
      <c r="G196" s="28">
        <v>1</v>
      </c>
      <c r="H196" s="28" t="s">
        <v>595</v>
      </c>
      <c r="I196" s="28"/>
      <c r="J196" s="28"/>
      <c r="K196" s="28"/>
      <c r="L196" s="28" t="s">
        <v>596</v>
      </c>
      <c r="M196" s="28"/>
    </row>
    <row r="197" s="5" customFormat="1" ht="24" spans="1:13">
      <c r="A197" s="28"/>
      <c r="B197" s="28"/>
      <c r="C197" s="28"/>
      <c r="D197" s="28"/>
      <c r="E197" s="28" t="s">
        <v>19</v>
      </c>
      <c r="F197" s="108" t="s">
        <v>597</v>
      </c>
      <c r="G197" s="28">
        <v>2</v>
      </c>
      <c r="H197" s="28" t="s">
        <v>598</v>
      </c>
      <c r="I197" s="28"/>
      <c r="J197" s="28"/>
      <c r="K197" s="28"/>
      <c r="L197" s="28" t="s">
        <v>599</v>
      </c>
      <c r="M197" s="28"/>
    </row>
    <row r="198" s="5" customFormat="1" ht="24" spans="1:13">
      <c r="A198" s="28"/>
      <c r="B198" s="28"/>
      <c r="C198" s="28"/>
      <c r="D198" s="28"/>
      <c r="E198" s="28" t="s">
        <v>19</v>
      </c>
      <c r="F198" s="108" t="s">
        <v>600</v>
      </c>
      <c r="G198" s="28">
        <v>1</v>
      </c>
      <c r="H198" s="28" t="s">
        <v>390</v>
      </c>
      <c r="I198" s="28"/>
      <c r="J198" s="28"/>
      <c r="K198" s="28"/>
      <c r="L198" s="28" t="s">
        <v>601</v>
      </c>
      <c r="M198" s="28"/>
    </row>
    <row r="199" s="5" customFormat="1" ht="21" customHeight="1" spans="1:13">
      <c r="A199" s="28"/>
      <c r="B199" s="28"/>
      <c r="C199" s="28"/>
      <c r="D199" s="28"/>
      <c r="E199" s="28" t="s">
        <v>19</v>
      </c>
      <c r="F199" s="108" t="s">
        <v>602</v>
      </c>
      <c r="G199" s="28">
        <v>1</v>
      </c>
      <c r="H199" s="28" t="s">
        <v>603</v>
      </c>
      <c r="I199" s="28"/>
      <c r="J199" s="28"/>
      <c r="K199" s="28"/>
      <c r="L199" s="28" t="s">
        <v>604</v>
      </c>
      <c r="M199" s="28"/>
    </row>
    <row r="200" s="5" customFormat="1" ht="21" customHeight="1" spans="1:13">
      <c r="A200" s="28"/>
      <c r="B200" s="28"/>
      <c r="C200" s="28"/>
      <c r="D200" s="28"/>
      <c r="E200" s="28" t="s">
        <v>19</v>
      </c>
      <c r="F200" s="108" t="s">
        <v>605</v>
      </c>
      <c r="G200" s="28">
        <v>2</v>
      </c>
      <c r="H200" s="28" t="s">
        <v>606</v>
      </c>
      <c r="I200" s="28"/>
      <c r="J200" s="28"/>
      <c r="K200" s="28"/>
      <c r="L200" s="28" t="s">
        <v>607</v>
      </c>
      <c r="M200" s="28"/>
    </row>
    <row r="201" s="5" customFormat="1" ht="24" spans="1:13">
      <c r="A201" s="28"/>
      <c r="B201" s="28"/>
      <c r="C201" s="28"/>
      <c r="D201" s="28"/>
      <c r="E201" s="28" t="s">
        <v>19</v>
      </c>
      <c r="F201" s="108" t="s">
        <v>608</v>
      </c>
      <c r="G201" s="28">
        <v>1</v>
      </c>
      <c r="H201" s="28" t="s">
        <v>348</v>
      </c>
      <c r="I201" s="28"/>
      <c r="J201" s="28"/>
      <c r="K201" s="28"/>
      <c r="L201" s="28" t="s">
        <v>609</v>
      </c>
      <c r="M201" s="28"/>
    </row>
    <row r="202" s="5" customFormat="1" ht="24" spans="1:13">
      <c r="A202" s="28"/>
      <c r="B202" s="28"/>
      <c r="C202" s="28"/>
      <c r="D202" s="28"/>
      <c r="E202" s="28" t="s">
        <v>19</v>
      </c>
      <c r="F202" s="108" t="s">
        <v>610</v>
      </c>
      <c r="G202" s="28">
        <v>1</v>
      </c>
      <c r="H202" s="28" t="s">
        <v>611</v>
      </c>
      <c r="I202" s="28"/>
      <c r="J202" s="28"/>
      <c r="K202" s="28"/>
      <c r="L202" s="28" t="s">
        <v>612</v>
      </c>
      <c r="M202" s="28"/>
    </row>
    <row r="203" s="5" customFormat="1" ht="20.1" customHeight="1" spans="1:13">
      <c r="A203" s="28"/>
      <c r="B203" s="28"/>
      <c r="C203" s="28"/>
      <c r="D203" s="28"/>
      <c r="E203" s="28" t="s">
        <v>19</v>
      </c>
      <c r="F203" s="108" t="s">
        <v>613</v>
      </c>
      <c r="G203" s="28">
        <v>3</v>
      </c>
      <c r="H203" s="28" t="s">
        <v>355</v>
      </c>
      <c r="I203" s="28"/>
      <c r="J203" s="28"/>
      <c r="K203" s="28"/>
      <c r="L203" s="28" t="s">
        <v>614</v>
      </c>
      <c r="M203" s="28"/>
    </row>
    <row r="204" s="5" customFormat="1" ht="31" customHeight="1" spans="1:13">
      <c r="A204" s="28"/>
      <c r="B204" s="28"/>
      <c r="C204" s="28"/>
      <c r="D204" s="28"/>
      <c r="E204" s="28" t="s">
        <v>19</v>
      </c>
      <c r="F204" s="108" t="s">
        <v>615</v>
      </c>
      <c r="G204" s="28">
        <v>1</v>
      </c>
      <c r="H204" s="28" t="s">
        <v>390</v>
      </c>
      <c r="I204" s="28" t="s">
        <v>616</v>
      </c>
      <c r="J204" s="28" t="s">
        <v>31</v>
      </c>
      <c r="K204" s="28" t="s">
        <v>617</v>
      </c>
      <c r="L204" s="28" t="s">
        <v>618</v>
      </c>
      <c r="M204" s="28"/>
    </row>
    <row r="205" s="5" customFormat="1" ht="28" customHeight="1" spans="1:13">
      <c r="A205" s="28"/>
      <c r="B205" s="28"/>
      <c r="C205" s="28"/>
      <c r="D205" s="28"/>
      <c r="E205" s="28" t="s">
        <v>19</v>
      </c>
      <c r="F205" s="108" t="s">
        <v>619</v>
      </c>
      <c r="G205" s="28">
        <v>1</v>
      </c>
      <c r="H205" s="28" t="s">
        <v>390</v>
      </c>
      <c r="I205" s="28"/>
      <c r="J205" s="28"/>
      <c r="K205" s="28"/>
      <c r="L205" s="28" t="s">
        <v>620</v>
      </c>
      <c r="M205" s="28"/>
    </row>
    <row r="206" s="5" customFormat="1" ht="27" customHeight="1" spans="1:13">
      <c r="A206" s="28"/>
      <c r="B206" s="28"/>
      <c r="C206" s="28"/>
      <c r="D206" s="28"/>
      <c r="E206" s="28" t="s">
        <v>19</v>
      </c>
      <c r="F206" s="108" t="s">
        <v>621</v>
      </c>
      <c r="G206" s="28">
        <v>1</v>
      </c>
      <c r="H206" s="28" t="s">
        <v>390</v>
      </c>
      <c r="I206" s="28"/>
      <c r="J206" s="28"/>
      <c r="K206" s="28"/>
      <c r="L206" s="28" t="s">
        <v>622</v>
      </c>
      <c r="M206" s="28"/>
    </row>
    <row r="207" s="5" customFormat="1" ht="33" customHeight="1" spans="1:13">
      <c r="A207" s="28"/>
      <c r="B207" s="28"/>
      <c r="C207" s="28"/>
      <c r="D207" s="28"/>
      <c r="E207" s="28" t="s">
        <v>19</v>
      </c>
      <c r="F207" s="108" t="s">
        <v>623</v>
      </c>
      <c r="G207" s="28">
        <v>1</v>
      </c>
      <c r="H207" s="28" t="s">
        <v>624</v>
      </c>
      <c r="I207" s="28"/>
      <c r="J207" s="28"/>
      <c r="K207" s="28"/>
      <c r="L207" s="28" t="s">
        <v>625</v>
      </c>
      <c r="M207" s="28"/>
    </row>
    <row r="208" s="5" customFormat="1" ht="34" customHeight="1" spans="1:13">
      <c r="A208" s="28"/>
      <c r="B208" s="28"/>
      <c r="C208" s="28"/>
      <c r="D208" s="28"/>
      <c r="E208" s="28" t="s">
        <v>19</v>
      </c>
      <c r="F208" s="108" t="s">
        <v>626</v>
      </c>
      <c r="G208" s="28">
        <v>1</v>
      </c>
      <c r="H208" s="28" t="s">
        <v>627</v>
      </c>
      <c r="I208" s="28"/>
      <c r="J208" s="28"/>
      <c r="K208" s="28"/>
      <c r="L208" s="28" t="s">
        <v>628</v>
      </c>
      <c r="M208" s="28"/>
    </row>
    <row r="209" s="5" customFormat="1" ht="24" spans="1:13">
      <c r="A209" s="28"/>
      <c r="B209" s="28"/>
      <c r="C209" s="28"/>
      <c r="D209" s="28"/>
      <c r="E209" s="28" t="s">
        <v>19</v>
      </c>
      <c r="F209" s="108" t="s">
        <v>629</v>
      </c>
      <c r="G209" s="28">
        <v>1</v>
      </c>
      <c r="H209" s="28" t="s">
        <v>630</v>
      </c>
      <c r="I209" s="28"/>
      <c r="J209" s="28"/>
      <c r="K209" s="28"/>
      <c r="L209" s="28" t="s">
        <v>631</v>
      </c>
      <c r="M209" s="28"/>
    </row>
    <row r="210" s="5" customFormat="1" ht="24" spans="1:13">
      <c r="A210" s="28"/>
      <c r="B210" s="28"/>
      <c r="C210" s="28"/>
      <c r="D210" s="28"/>
      <c r="E210" s="28" t="s">
        <v>19</v>
      </c>
      <c r="F210" s="108" t="s">
        <v>632</v>
      </c>
      <c r="G210" s="28">
        <v>1</v>
      </c>
      <c r="H210" s="28" t="s">
        <v>524</v>
      </c>
      <c r="I210" s="28"/>
      <c r="J210" s="28"/>
      <c r="K210" s="28"/>
      <c r="L210" s="28" t="s">
        <v>525</v>
      </c>
      <c r="M210" s="28"/>
    </row>
    <row r="211" s="5" customFormat="1" ht="33" customHeight="1" spans="1:13">
      <c r="A211" s="28"/>
      <c r="B211" s="28"/>
      <c r="C211" s="28"/>
      <c r="D211" s="28"/>
      <c r="E211" s="28" t="s">
        <v>19</v>
      </c>
      <c r="F211" s="108" t="s">
        <v>633</v>
      </c>
      <c r="G211" s="28">
        <v>1</v>
      </c>
      <c r="H211" s="28" t="s">
        <v>390</v>
      </c>
      <c r="I211" s="28"/>
      <c r="J211" s="28"/>
      <c r="K211" s="28"/>
      <c r="L211" s="28" t="s">
        <v>634</v>
      </c>
      <c r="M211" s="28"/>
    </row>
    <row r="212" s="5" customFormat="1" ht="57" customHeight="1" spans="1:13">
      <c r="A212" s="28"/>
      <c r="B212" s="28"/>
      <c r="C212" s="28"/>
      <c r="D212" s="28"/>
      <c r="E212" s="28" t="s">
        <v>19</v>
      </c>
      <c r="F212" s="108" t="s">
        <v>635</v>
      </c>
      <c r="G212" s="28">
        <v>1</v>
      </c>
      <c r="H212" s="28" t="s">
        <v>636</v>
      </c>
      <c r="I212" s="28"/>
      <c r="J212" s="28"/>
      <c r="K212" s="28"/>
      <c r="L212" s="28" t="s">
        <v>637</v>
      </c>
      <c r="M212" s="28"/>
    </row>
    <row r="213" s="5" customFormat="1" ht="37" customHeight="1" spans="1:13">
      <c r="A213" s="28"/>
      <c r="B213" s="28"/>
      <c r="C213" s="28"/>
      <c r="D213" s="28"/>
      <c r="E213" s="28" t="s">
        <v>19</v>
      </c>
      <c r="F213" s="108" t="s">
        <v>638</v>
      </c>
      <c r="G213" s="28">
        <v>2</v>
      </c>
      <c r="H213" s="28" t="s">
        <v>639</v>
      </c>
      <c r="I213" s="28"/>
      <c r="J213" s="28"/>
      <c r="K213" s="28"/>
      <c r="L213" s="28" t="s">
        <v>640</v>
      </c>
      <c r="M213" s="28"/>
    </row>
    <row r="214" s="5" customFormat="1" ht="30" customHeight="1" spans="1:13">
      <c r="A214" s="28"/>
      <c r="B214" s="28"/>
      <c r="C214" s="28"/>
      <c r="D214" s="28"/>
      <c r="E214" s="28" t="s">
        <v>19</v>
      </c>
      <c r="F214" s="108" t="s">
        <v>641</v>
      </c>
      <c r="G214" s="28">
        <v>1</v>
      </c>
      <c r="H214" s="28" t="s">
        <v>642</v>
      </c>
      <c r="I214" s="28"/>
      <c r="J214" s="28"/>
      <c r="K214" s="28"/>
      <c r="L214" s="28" t="s">
        <v>643</v>
      </c>
      <c r="M214" s="28"/>
    </row>
    <row r="215" s="5" customFormat="1" ht="25" customHeight="1" spans="1:13">
      <c r="A215" s="28"/>
      <c r="B215" s="28"/>
      <c r="C215" s="28"/>
      <c r="D215" s="28"/>
      <c r="E215" s="28" t="s">
        <v>19</v>
      </c>
      <c r="F215" s="108" t="s">
        <v>644</v>
      </c>
      <c r="G215" s="28">
        <v>3</v>
      </c>
      <c r="H215" s="28" t="s">
        <v>645</v>
      </c>
      <c r="I215" s="28"/>
      <c r="J215" s="28"/>
      <c r="K215" s="28"/>
      <c r="L215" s="28" t="s">
        <v>646</v>
      </c>
      <c r="M215" s="28"/>
    </row>
    <row r="216" s="5" customFormat="1" ht="21" customHeight="1" spans="1:13">
      <c r="A216" s="28"/>
      <c r="B216" s="28"/>
      <c r="C216" s="28"/>
      <c r="D216" s="28"/>
      <c r="E216" s="28" t="s">
        <v>19</v>
      </c>
      <c r="F216" s="108" t="s">
        <v>647</v>
      </c>
      <c r="G216" s="28">
        <v>1</v>
      </c>
      <c r="H216" s="28" t="s">
        <v>648</v>
      </c>
      <c r="I216" s="28"/>
      <c r="J216" s="28"/>
      <c r="K216" s="28"/>
      <c r="L216" s="28" t="s">
        <v>649</v>
      </c>
      <c r="M216" s="28"/>
    </row>
    <row r="217" s="5" customFormat="1" ht="27" customHeight="1" spans="1:13">
      <c r="A217" s="28"/>
      <c r="B217" s="28"/>
      <c r="C217" s="28"/>
      <c r="D217" s="28"/>
      <c r="E217" s="28" t="s">
        <v>19</v>
      </c>
      <c r="F217" s="108" t="s">
        <v>650</v>
      </c>
      <c r="G217" s="28">
        <v>2</v>
      </c>
      <c r="H217" s="28" t="s">
        <v>651</v>
      </c>
      <c r="I217" s="28"/>
      <c r="J217" s="28"/>
      <c r="K217" s="28"/>
      <c r="L217" s="28" t="s">
        <v>652</v>
      </c>
      <c r="M217" s="28"/>
    </row>
    <row r="218" s="5" customFormat="1" ht="21" customHeight="1" spans="1:13">
      <c r="A218" s="28"/>
      <c r="B218" s="28"/>
      <c r="C218" s="28"/>
      <c r="D218" s="28"/>
      <c r="E218" s="28" t="s">
        <v>19</v>
      </c>
      <c r="F218" s="108" t="s">
        <v>653</v>
      </c>
      <c r="G218" s="28">
        <v>2</v>
      </c>
      <c r="H218" s="28" t="s">
        <v>390</v>
      </c>
      <c r="I218" s="28"/>
      <c r="J218" s="28"/>
      <c r="K218" s="28"/>
      <c r="L218" s="28" t="s">
        <v>654</v>
      </c>
      <c r="M218" s="28"/>
    </row>
    <row r="219" s="5" customFormat="1" ht="28" customHeight="1" spans="1:13">
      <c r="A219" s="28"/>
      <c r="B219" s="28"/>
      <c r="C219" s="28"/>
      <c r="D219" s="28"/>
      <c r="E219" s="28" t="s">
        <v>19</v>
      </c>
      <c r="F219" s="108" t="s">
        <v>655</v>
      </c>
      <c r="G219" s="28">
        <v>2</v>
      </c>
      <c r="H219" s="28" t="s">
        <v>656</v>
      </c>
      <c r="I219" s="28"/>
      <c r="J219" s="28"/>
      <c r="K219" s="28"/>
      <c r="L219" s="28" t="s">
        <v>657</v>
      </c>
      <c r="M219" s="28"/>
    </row>
    <row r="220" s="5" customFormat="1" ht="21" customHeight="1" spans="1:13">
      <c r="A220" s="28"/>
      <c r="B220" s="28"/>
      <c r="C220" s="28"/>
      <c r="D220" s="28"/>
      <c r="E220" s="28" t="s">
        <v>19</v>
      </c>
      <c r="F220" s="108" t="s">
        <v>658</v>
      </c>
      <c r="G220" s="28">
        <v>4</v>
      </c>
      <c r="H220" s="28" t="s">
        <v>355</v>
      </c>
      <c r="I220" s="28"/>
      <c r="J220" s="28"/>
      <c r="K220" s="28"/>
      <c r="L220" s="28" t="s">
        <v>614</v>
      </c>
      <c r="M220" s="28"/>
    </row>
    <row r="221" s="5" customFormat="1" ht="21" customHeight="1" spans="1:13">
      <c r="A221" s="28"/>
      <c r="B221" s="28"/>
      <c r="C221" s="28"/>
      <c r="D221" s="28"/>
      <c r="E221" s="28" t="s">
        <v>135</v>
      </c>
      <c r="F221" s="108" t="s">
        <v>659</v>
      </c>
      <c r="G221" s="28">
        <v>1</v>
      </c>
      <c r="H221" s="28" t="s">
        <v>660</v>
      </c>
      <c r="I221" s="28" t="s">
        <v>387</v>
      </c>
      <c r="J221" s="28" t="s">
        <v>388</v>
      </c>
      <c r="K221" s="28" t="s">
        <v>138</v>
      </c>
      <c r="L221" s="28" t="s">
        <v>661</v>
      </c>
      <c r="M221" s="28"/>
    </row>
    <row r="222" s="5" customFormat="1" ht="21" customHeight="1" spans="1:13">
      <c r="A222" s="28"/>
      <c r="B222" s="28"/>
      <c r="C222" s="28"/>
      <c r="D222" s="28"/>
      <c r="E222" s="28" t="s">
        <v>135</v>
      </c>
      <c r="F222" s="108" t="s">
        <v>662</v>
      </c>
      <c r="G222" s="28">
        <v>1</v>
      </c>
      <c r="H222" s="28" t="s">
        <v>663</v>
      </c>
      <c r="I222" s="28"/>
      <c r="J222" s="28"/>
      <c r="K222" s="28"/>
      <c r="L222" s="28"/>
      <c r="M222" s="28"/>
    </row>
    <row r="223" s="5" customFormat="1" ht="21" customHeight="1" spans="1:13">
      <c r="A223" s="28"/>
      <c r="B223" s="28"/>
      <c r="C223" s="28"/>
      <c r="D223" s="28"/>
      <c r="E223" s="28" t="s">
        <v>135</v>
      </c>
      <c r="F223" s="108" t="s">
        <v>664</v>
      </c>
      <c r="G223" s="28">
        <v>1</v>
      </c>
      <c r="H223" s="28" t="s">
        <v>665</v>
      </c>
      <c r="I223" s="28"/>
      <c r="J223" s="28"/>
      <c r="K223" s="28"/>
      <c r="L223" s="28"/>
      <c r="M223" s="28"/>
    </row>
    <row r="224" s="5" customFormat="1" ht="21" customHeight="1" spans="1:13">
      <c r="A224" s="28"/>
      <c r="B224" s="28"/>
      <c r="C224" s="28"/>
      <c r="D224" s="28"/>
      <c r="E224" s="28" t="s">
        <v>135</v>
      </c>
      <c r="F224" s="108" t="s">
        <v>666</v>
      </c>
      <c r="G224" s="28">
        <v>1</v>
      </c>
      <c r="H224" s="28" t="s">
        <v>667</v>
      </c>
      <c r="I224" s="28"/>
      <c r="J224" s="28"/>
      <c r="K224" s="28"/>
      <c r="L224" s="28"/>
      <c r="M224" s="28"/>
    </row>
    <row r="225" s="5" customFormat="1" ht="50" customHeight="1" spans="1:13">
      <c r="A225" s="28"/>
      <c r="B225" s="28"/>
      <c r="C225" s="28"/>
      <c r="D225" s="28"/>
      <c r="E225" s="28" t="s">
        <v>19</v>
      </c>
      <c r="F225" s="108" t="s">
        <v>668</v>
      </c>
      <c r="G225" s="28">
        <v>1</v>
      </c>
      <c r="H225" s="28" t="s">
        <v>521</v>
      </c>
      <c r="I225" s="28" t="s">
        <v>502</v>
      </c>
      <c r="J225" s="28" t="s">
        <v>23</v>
      </c>
      <c r="K225" s="28" t="s">
        <v>32</v>
      </c>
      <c r="L225" s="28" t="s">
        <v>669</v>
      </c>
      <c r="M225" s="28"/>
    </row>
    <row r="226" s="5" customFormat="1" ht="50" customHeight="1" spans="1:13">
      <c r="A226" s="28"/>
      <c r="B226" s="28"/>
      <c r="C226" s="28"/>
      <c r="D226" s="28"/>
      <c r="E226" s="28" t="s">
        <v>19</v>
      </c>
      <c r="F226" s="108" t="s">
        <v>670</v>
      </c>
      <c r="G226" s="28">
        <v>1</v>
      </c>
      <c r="H226" s="28" t="s">
        <v>671</v>
      </c>
      <c r="I226" s="28"/>
      <c r="J226" s="28"/>
      <c r="K226" s="28"/>
      <c r="L226" s="28"/>
      <c r="M226" s="28"/>
    </row>
    <row r="227" s="6" customFormat="1" ht="31" customHeight="1" spans="1:13">
      <c r="A227" s="28" t="s">
        <v>470</v>
      </c>
      <c r="B227" s="28" t="s">
        <v>672</v>
      </c>
      <c r="C227" s="28" t="s">
        <v>111</v>
      </c>
      <c r="D227" s="28" t="s">
        <v>377</v>
      </c>
      <c r="E227" s="28" t="s">
        <v>135</v>
      </c>
      <c r="F227" s="108" t="s">
        <v>673</v>
      </c>
      <c r="G227" s="53">
        <v>8</v>
      </c>
      <c r="H227" s="53" t="s">
        <v>674</v>
      </c>
      <c r="I227" s="53" t="s">
        <v>387</v>
      </c>
      <c r="J227" s="53" t="s">
        <v>388</v>
      </c>
      <c r="K227" s="53" t="s">
        <v>675</v>
      </c>
      <c r="L227" s="54"/>
      <c r="M227" s="53" t="s">
        <v>676</v>
      </c>
    </row>
    <row r="228" s="6" customFormat="1" ht="22" customHeight="1" spans="1:13">
      <c r="A228" s="28"/>
      <c r="B228" s="28"/>
      <c r="C228" s="28"/>
      <c r="D228" s="28"/>
      <c r="E228" s="28" t="s">
        <v>19</v>
      </c>
      <c r="F228" s="108" t="s">
        <v>677</v>
      </c>
      <c r="G228" s="53">
        <v>2</v>
      </c>
      <c r="H228" s="53" t="s">
        <v>678</v>
      </c>
      <c r="I228" s="53" t="s">
        <v>502</v>
      </c>
      <c r="J228" s="53" t="s">
        <v>23</v>
      </c>
      <c r="K228" s="53" t="s">
        <v>32</v>
      </c>
      <c r="L228" s="54" t="s">
        <v>679</v>
      </c>
      <c r="M228" s="53"/>
    </row>
    <row r="229" s="6" customFormat="1" ht="22" customHeight="1" spans="1:13">
      <c r="A229" s="28"/>
      <c r="B229" s="28"/>
      <c r="C229" s="28"/>
      <c r="D229" s="28"/>
      <c r="E229" s="28" t="s">
        <v>19</v>
      </c>
      <c r="F229" s="108" t="s">
        <v>680</v>
      </c>
      <c r="G229" s="53">
        <v>1</v>
      </c>
      <c r="H229" s="53" t="s">
        <v>681</v>
      </c>
      <c r="I229" s="53"/>
      <c r="J229" s="53"/>
      <c r="K229" s="53"/>
      <c r="L229" s="54"/>
      <c r="M229" s="53"/>
    </row>
    <row r="230" s="6" customFormat="1" ht="22" customHeight="1" spans="1:13">
      <c r="A230" s="28"/>
      <c r="B230" s="28"/>
      <c r="C230" s="28"/>
      <c r="D230" s="28"/>
      <c r="E230" s="28" t="s">
        <v>19</v>
      </c>
      <c r="F230" s="108" t="s">
        <v>682</v>
      </c>
      <c r="G230" s="53">
        <v>1</v>
      </c>
      <c r="H230" s="53" t="s">
        <v>683</v>
      </c>
      <c r="I230" s="53"/>
      <c r="J230" s="53"/>
      <c r="K230" s="53"/>
      <c r="L230" s="54"/>
      <c r="M230" s="53"/>
    </row>
    <row r="231" s="6" customFormat="1" ht="22" customHeight="1" spans="1:13">
      <c r="A231" s="28"/>
      <c r="B231" s="28"/>
      <c r="C231" s="28"/>
      <c r="D231" s="28"/>
      <c r="E231" s="28" t="s">
        <v>19</v>
      </c>
      <c r="F231" s="108" t="s">
        <v>684</v>
      </c>
      <c r="G231" s="53">
        <v>1</v>
      </c>
      <c r="H231" s="53" t="s">
        <v>685</v>
      </c>
      <c r="I231" s="53"/>
      <c r="J231" s="53"/>
      <c r="K231" s="53"/>
      <c r="L231" s="54"/>
      <c r="M231" s="53"/>
    </row>
    <row r="232" s="6" customFormat="1" ht="22" customHeight="1" spans="1:13">
      <c r="A232" s="28"/>
      <c r="B232" s="28"/>
      <c r="C232" s="28"/>
      <c r="D232" s="28"/>
      <c r="E232" s="28" t="s">
        <v>19</v>
      </c>
      <c r="F232" s="108" t="s">
        <v>686</v>
      </c>
      <c r="G232" s="53">
        <v>1</v>
      </c>
      <c r="H232" s="53" t="s">
        <v>159</v>
      </c>
      <c r="I232" s="53"/>
      <c r="J232" s="53"/>
      <c r="K232" s="53"/>
      <c r="L232" s="54"/>
      <c r="M232" s="53"/>
    </row>
    <row r="233" s="6" customFormat="1" ht="22" customHeight="1" spans="1:13">
      <c r="A233" s="28"/>
      <c r="B233" s="28"/>
      <c r="C233" s="28"/>
      <c r="D233" s="28"/>
      <c r="E233" s="28" t="s">
        <v>19</v>
      </c>
      <c r="F233" s="108" t="s">
        <v>687</v>
      </c>
      <c r="G233" s="53">
        <v>2</v>
      </c>
      <c r="H233" s="53" t="s">
        <v>546</v>
      </c>
      <c r="I233" s="53"/>
      <c r="J233" s="53"/>
      <c r="K233" s="53"/>
      <c r="L233" s="54"/>
      <c r="M233" s="53"/>
    </row>
    <row r="234" s="6" customFormat="1" ht="22" customHeight="1" spans="1:13">
      <c r="A234" s="28"/>
      <c r="B234" s="28"/>
      <c r="C234" s="28"/>
      <c r="D234" s="28"/>
      <c r="E234" s="28" t="s">
        <v>19</v>
      </c>
      <c r="F234" s="108" t="s">
        <v>688</v>
      </c>
      <c r="G234" s="53">
        <v>2</v>
      </c>
      <c r="H234" s="53" t="s">
        <v>478</v>
      </c>
      <c r="I234" s="53"/>
      <c r="J234" s="53"/>
      <c r="K234" s="53"/>
      <c r="L234" s="54"/>
      <c r="M234" s="53"/>
    </row>
    <row r="235" s="6" customFormat="1" ht="22" customHeight="1" spans="1:13">
      <c r="A235" s="28"/>
      <c r="B235" s="28"/>
      <c r="C235" s="28"/>
      <c r="D235" s="28"/>
      <c r="E235" s="28" t="s">
        <v>19</v>
      </c>
      <c r="F235" s="108" t="s">
        <v>689</v>
      </c>
      <c r="G235" s="53">
        <v>2</v>
      </c>
      <c r="H235" s="53" t="s">
        <v>690</v>
      </c>
      <c r="I235" s="53"/>
      <c r="J235" s="53"/>
      <c r="K235" s="53"/>
      <c r="L235" s="54"/>
      <c r="M235" s="53"/>
    </row>
    <row r="236" s="6" customFormat="1" ht="22" customHeight="1" spans="1:13">
      <c r="A236" s="28"/>
      <c r="B236" s="28"/>
      <c r="C236" s="28"/>
      <c r="D236" s="28"/>
      <c r="E236" s="28" t="s">
        <v>19</v>
      </c>
      <c r="F236" s="108" t="s">
        <v>691</v>
      </c>
      <c r="G236" s="53">
        <v>1</v>
      </c>
      <c r="H236" s="53" t="s">
        <v>484</v>
      </c>
      <c r="I236" s="53"/>
      <c r="J236" s="53"/>
      <c r="K236" s="53"/>
      <c r="L236" s="54"/>
      <c r="M236" s="53"/>
    </row>
    <row r="237" s="6" customFormat="1" ht="22" customHeight="1" spans="1:13">
      <c r="A237" s="28"/>
      <c r="B237" s="28"/>
      <c r="C237" s="28"/>
      <c r="D237" s="28"/>
      <c r="E237" s="28" t="s">
        <v>19</v>
      </c>
      <c r="F237" s="108" t="s">
        <v>692</v>
      </c>
      <c r="G237" s="53">
        <v>2</v>
      </c>
      <c r="H237" s="53" t="s">
        <v>693</v>
      </c>
      <c r="I237" s="53"/>
      <c r="J237" s="53"/>
      <c r="K237" s="53"/>
      <c r="L237" s="54"/>
      <c r="M237" s="53"/>
    </row>
    <row r="238" s="6" customFormat="1" ht="22" customHeight="1" spans="1:13">
      <c r="A238" s="28"/>
      <c r="B238" s="28"/>
      <c r="C238" s="28"/>
      <c r="D238" s="28"/>
      <c r="E238" s="28" t="s">
        <v>19</v>
      </c>
      <c r="F238" s="108" t="s">
        <v>694</v>
      </c>
      <c r="G238" s="53">
        <v>1</v>
      </c>
      <c r="H238" s="53" t="s">
        <v>695</v>
      </c>
      <c r="I238" s="53"/>
      <c r="J238" s="53"/>
      <c r="K238" s="53"/>
      <c r="L238" s="54"/>
      <c r="M238" s="53"/>
    </row>
    <row r="239" s="6" customFormat="1" ht="22" customHeight="1" spans="1:13">
      <c r="A239" s="28"/>
      <c r="B239" s="28"/>
      <c r="C239" s="28"/>
      <c r="D239" s="28"/>
      <c r="E239" s="28" t="s">
        <v>19</v>
      </c>
      <c r="F239" s="108" t="s">
        <v>696</v>
      </c>
      <c r="G239" s="53">
        <v>1</v>
      </c>
      <c r="H239" s="53" t="s">
        <v>697</v>
      </c>
      <c r="I239" s="53"/>
      <c r="J239" s="53"/>
      <c r="K239" s="53"/>
      <c r="L239" s="54"/>
      <c r="M239" s="53"/>
    </row>
    <row r="240" s="6" customFormat="1" ht="22" customHeight="1" spans="1:13">
      <c r="A240" s="28"/>
      <c r="B240" s="28"/>
      <c r="C240" s="28"/>
      <c r="D240" s="28"/>
      <c r="E240" s="28" t="s">
        <v>19</v>
      </c>
      <c r="F240" s="108" t="s">
        <v>698</v>
      </c>
      <c r="G240" s="53">
        <v>1</v>
      </c>
      <c r="H240" s="53" t="s">
        <v>699</v>
      </c>
      <c r="I240" s="53"/>
      <c r="J240" s="53"/>
      <c r="K240" s="53"/>
      <c r="L240" s="54"/>
      <c r="M240" s="53"/>
    </row>
    <row r="241" s="6" customFormat="1" ht="22" customHeight="1" spans="1:13">
      <c r="A241" s="28"/>
      <c r="B241" s="28"/>
      <c r="C241" s="28"/>
      <c r="D241" s="28"/>
      <c r="E241" s="28" t="s">
        <v>19</v>
      </c>
      <c r="F241" s="108" t="s">
        <v>700</v>
      </c>
      <c r="G241" s="53">
        <v>2</v>
      </c>
      <c r="H241" s="53" t="s">
        <v>701</v>
      </c>
      <c r="I241" s="53"/>
      <c r="J241" s="53"/>
      <c r="K241" s="53"/>
      <c r="L241" s="54"/>
      <c r="M241" s="53"/>
    </row>
    <row r="242" s="6" customFormat="1" ht="22" customHeight="1" spans="1:13">
      <c r="A242" s="28"/>
      <c r="B242" s="28"/>
      <c r="C242" s="28"/>
      <c r="D242" s="28"/>
      <c r="E242" s="28" t="s">
        <v>19</v>
      </c>
      <c r="F242" s="108" t="s">
        <v>702</v>
      </c>
      <c r="G242" s="53">
        <v>2</v>
      </c>
      <c r="H242" s="53" t="s">
        <v>703</v>
      </c>
      <c r="I242" s="53"/>
      <c r="J242" s="53"/>
      <c r="K242" s="53"/>
      <c r="L242" s="54"/>
      <c r="M242" s="53"/>
    </row>
    <row r="243" s="6" customFormat="1" ht="22" customHeight="1" spans="1:13">
      <c r="A243" s="28"/>
      <c r="B243" s="28"/>
      <c r="C243" s="28"/>
      <c r="D243" s="28"/>
      <c r="E243" s="28" t="s">
        <v>19</v>
      </c>
      <c r="F243" s="108" t="s">
        <v>704</v>
      </c>
      <c r="G243" s="53">
        <v>2</v>
      </c>
      <c r="H243" s="53" t="s">
        <v>705</v>
      </c>
      <c r="I243" s="53"/>
      <c r="J243" s="53"/>
      <c r="K243" s="53"/>
      <c r="L243" s="54"/>
      <c r="M243" s="53"/>
    </row>
    <row r="244" s="6" customFormat="1" ht="22" customHeight="1" spans="1:13">
      <c r="A244" s="28"/>
      <c r="B244" s="28"/>
      <c r="C244" s="28"/>
      <c r="D244" s="28"/>
      <c r="E244" s="28" t="s">
        <v>19</v>
      </c>
      <c r="F244" s="108" t="s">
        <v>706</v>
      </c>
      <c r="G244" s="53">
        <v>1</v>
      </c>
      <c r="H244" s="53" t="s">
        <v>707</v>
      </c>
      <c r="I244" s="53"/>
      <c r="J244" s="53"/>
      <c r="K244" s="53"/>
      <c r="L244" s="54"/>
      <c r="M244" s="53"/>
    </row>
    <row r="245" s="6" customFormat="1" ht="22" customHeight="1" spans="1:13">
      <c r="A245" s="28"/>
      <c r="B245" s="28"/>
      <c r="C245" s="28"/>
      <c r="D245" s="28"/>
      <c r="E245" s="28" t="s">
        <v>19</v>
      </c>
      <c r="F245" s="108" t="s">
        <v>708</v>
      </c>
      <c r="G245" s="53">
        <v>1</v>
      </c>
      <c r="H245" s="53" t="s">
        <v>571</v>
      </c>
      <c r="I245" s="53"/>
      <c r="J245" s="53"/>
      <c r="K245" s="53"/>
      <c r="L245" s="54"/>
      <c r="M245" s="53"/>
    </row>
    <row r="246" s="6" customFormat="1" ht="27" customHeight="1" spans="1:13">
      <c r="A246" s="28"/>
      <c r="B246" s="28"/>
      <c r="C246" s="28"/>
      <c r="D246" s="28"/>
      <c r="E246" s="28" t="s">
        <v>19</v>
      </c>
      <c r="F246" s="108" t="s">
        <v>709</v>
      </c>
      <c r="G246" s="53">
        <v>2</v>
      </c>
      <c r="H246" s="53" t="s">
        <v>710</v>
      </c>
      <c r="I246" s="53" t="s">
        <v>502</v>
      </c>
      <c r="J246" s="53" t="s">
        <v>23</v>
      </c>
      <c r="K246" s="53" t="s">
        <v>32</v>
      </c>
      <c r="L246" s="54" t="s">
        <v>711</v>
      </c>
      <c r="M246" s="53" t="s">
        <v>676</v>
      </c>
    </row>
    <row r="247" s="6" customFormat="1" ht="27" customHeight="1" spans="1:13">
      <c r="A247" s="28"/>
      <c r="B247" s="28"/>
      <c r="C247" s="28"/>
      <c r="D247" s="28"/>
      <c r="E247" s="28" t="s">
        <v>19</v>
      </c>
      <c r="F247" s="108" t="s">
        <v>712</v>
      </c>
      <c r="G247" s="53">
        <v>1</v>
      </c>
      <c r="H247" s="53" t="s">
        <v>713</v>
      </c>
      <c r="I247" s="53"/>
      <c r="J247" s="53"/>
      <c r="K247" s="53"/>
      <c r="L247" s="54"/>
      <c r="M247" s="53"/>
    </row>
    <row r="248" s="6" customFormat="1" ht="27" customHeight="1" spans="1:13">
      <c r="A248" s="28"/>
      <c r="B248" s="28"/>
      <c r="C248" s="28"/>
      <c r="D248" s="28"/>
      <c r="E248" s="28" t="s">
        <v>19</v>
      </c>
      <c r="F248" s="108" t="s">
        <v>714</v>
      </c>
      <c r="G248" s="53">
        <v>1</v>
      </c>
      <c r="H248" s="53" t="s">
        <v>645</v>
      </c>
      <c r="I248" s="53"/>
      <c r="J248" s="53"/>
      <c r="K248" s="53"/>
      <c r="L248" s="54"/>
      <c r="M248" s="53"/>
    </row>
    <row r="249" s="6" customFormat="1" ht="27" customHeight="1" spans="1:13">
      <c r="A249" s="28"/>
      <c r="B249" s="28"/>
      <c r="C249" s="28"/>
      <c r="D249" s="28"/>
      <c r="E249" s="28" t="s">
        <v>19</v>
      </c>
      <c r="F249" s="108" t="s">
        <v>715</v>
      </c>
      <c r="G249" s="28">
        <v>2</v>
      </c>
      <c r="H249" s="53" t="s">
        <v>716</v>
      </c>
      <c r="I249" s="53"/>
      <c r="J249" s="53"/>
      <c r="K249" s="53"/>
      <c r="L249" s="54"/>
      <c r="M249" s="53"/>
    </row>
    <row r="250" s="6" customFormat="1" ht="27" customHeight="1" spans="1:13">
      <c r="A250" s="28"/>
      <c r="B250" s="28"/>
      <c r="C250" s="28"/>
      <c r="D250" s="28"/>
      <c r="E250" s="28" t="s">
        <v>19</v>
      </c>
      <c r="F250" s="108" t="s">
        <v>717</v>
      </c>
      <c r="G250" s="53">
        <v>2</v>
      </c>
      <c r="H250" s="53" t="s">
        <v>386</v>
      </c>
      <c r="I250" s="53"/>
      <c r="J250" s="53"/>
      <c r="K250" s="53"/>
      <c r="L250" s="54"/>
      <c r="M250" s="53"/>
    </row>
    <row r="251" s="6" customFormat="1" ht="27" customHeight="1" spans="1:13">
      <c r="A251" s="28"/>
      <c r="B251" s="28"/>
      <c r="C251" s="28"/>
      <c r="D251" s="28"/>
      <c r="E251" s="28" t="s">
        <v>19</v>
      </c>
      <c r="F251" s="108" t="s">
        <v>718</v>
      </c>
      <c r="G251" s="53">
        <v>2</v>
      </c>
      <c r="H251" s="53" t="s">
        <v>719</v>
      </c>
      <c r="I251" s="53"/>
      <c r="J251" s="53"/>
      <c r="K251" s="53"/>
      <c r="L251" s="54"/>
      <c r="M251" s="53"/>
    </row>
    <row r="252" s="6" customFormat="1" ht="167" customHeight="1" spans="1:13">
      <c r="A252" s="28"/>
      <c r="B252" s="28"/>
      <c r="C252" s="28"/>
      <c r="D252" s="28"/>
      <c r="E252" s="28" t="s">
        <v>19</v>
      </c>
      <c r="F252" s="108" t="s">
        <v>720</v>
      </c>
      <c r="G252" s="53">
        <v>2</v>
      </c>
      <c r="H252" s="53" t="s">
        <v>721</v>
      </c>
      <c r="I252" s="53" t="s">
        <v>120</v>
      </c>
      <c r="J252" s="53" t="s">
        <v>31</v>
      </c>
      <c r="K252" s="53" t="s">
        <v>32</v>
      </c>
      <c r="L252" s="54" t="s">
        <v>722</v>
      </c>
      <c r="M252" s="53"/>
    </row>
    <row r="253" s="6" customFormat="1" ht="168" customHeight="1" spans="1:13">
      <c r="A253" s="28"/>
      <c r="B253" s="28"/>
      <c r="C253" s="28"/>
      <c r="D253" s="28"/>
      <c r="E253" s="28" t="s">
        <v>19</v>
      </c>
      <c r="F253" s="108" t="s">
        <v>723</v>
      </c>
      <c r="G253" s="53">
        <v>2</v>
      </c>
      <c r="H253" s="53" t="s">
        <v>724</v>
      </c>
      <c r="I253" s="53"/>
      <c r="J253" s="53"/>
      <c r="K253" s="53"/>
      <c r="L253" s="54" t="s">
        <v>725</v>
      </c>
      <c r="M253" s="53"/>
    </row>
    <row r="254" s="6" customFormat="1" ht="164" customHeight="1" spans="1:13">
      <c r="A254" s="28"/>
      <c r="B254" s="28"/>
      <c r="C254" s="28"/>
      <c r="D254" s="28"/>
      <c r="E254" s="28" t="s">
        <v>19</v>
      </c>
      <c r="F254" s="108" t="s">
        <v>726</v>
      </c>
      <c r="G254" s="53">
        <v>1</v>
      </c>
      <c r="H254" s="53" t="s">
        <v>727</v>
      </c>
      <c r="I254" s="53"/>
      <c r="J254" s="53"/>
      <c r="K254" s="53"/>
      <c r="L254" s="54" t="s">
        <v>728</v>
      </c>
      <c r="M254" s="53"/>
    </row>
    <row r="255" s="6" customFormat="1" ht="162" customHeight="1" spans="1:13">
      <c r="A255" s="28" t="s">
        <v>470</v>
      </c>
      <c r="B255" s="28" t="s">
        <v>672</v>
      </c>
      <c r="C255" s="28" t="s">
        <v>111</v>
      </c>
      <c r="D255" s="28" t="s">
        <v>377</v>
      </c>
      <c r="E255" s="28" t="s">
        <v>19</v>
      </c>
      <c r="F255" s="108" t="s">
        <v>729</v>
      </c>
      <c r="G255" s="53">
        <v>1</v>
      </c>
      <c r="H255" s="53" t="s">
        <v>730</v>
      </c>
      <c r="I255" s="55" t="s">
        <v>120</v>
      </c>
      <c r="J255" s="53" t="s">
        <v>31</v>
      </c>
      <c r="K255" s="55" t="s">
        <v>32</v>
      </c>
      <c r="L255" s="54" t="s">
        <v>731</v>
      </c>
      <c r="M255" s="55" t="s">
        <v>676</v>
      </c>
    </row>
    <row r="256" s="6" customFormat="1" ht="167" customHeight="1" spans="1:13">
      <c r="A256" s="28"/>
      <c r="B256" s="28"/>
      <c r="C256" s="28"/>
      <c r="D256" s="28"/>
      <c r="E256" s="28" t="s">
        <v>19</v>
      </c>
      <c r="F256" s="108" t="s">
        <v>732</v>
      </c>
      <c r="G256" s="53">
        <v>2</v>
      </c>
      <c r="H256" s="53" t="s">
        <v>733</v>
      </c>
      <c r="I256" s="55" t="s">
        <v>120</v>
      </c>
      <c r="J256" s="53" t="s">
        <v>31</v>
      </c>
      <c r="K256" s="53" t="s">
        <v>32</v>
      </c>
      <c r="L256" s="54" t="s">
        <v>734</v>
      </c>
      <c r="M256" s="53" t="s">
        <v>676</v>
      </c>
    </row>
    <row r="257" s="6" customFormat="1" ht="74" customHeight="1" spans="1:13">
      <c r="A257" s="28"/>
      <c r="B257" s="28"/>
      <c r="C257" s="28"/>
      <c r="D257" s="28"/>
      <c r="E257" s="28" t="s">
        <v>19</v>
      </c>
      <c r="F257" s="108" t="s">
        <v>735</v>
      </c>
      <c r="G257" s="53">
        <v>2</v>
      </c>
      <c r="H257" s="53" t="s">
        <v>736</v>
      </c>
      <c r="I257" s="53" t="s">
        <v>502</v>
      </c>
      <c r="J257" s="53" t="s">
        <v>23</v>
      </c>
      <c r="K257" s="53" t="s">
        <v>32</v>
      </c>
      <c r="L257" s="54" t="s">
        <v>737</v>
      </c>
      <c r="M257" s="53"/>
    </row>
    <row r="258" s="6" customFormat="1" ht="74" customHeight="1" spans="1:13">
      <c r="A258" s="28"/>
      <c r="B258" s="28"/>
      <c r="C258" s="28"/>
      <c r="D258" s="28"/>
      <c r="E258" s="28" t="s">
        <v>19</v>
      </c>
      <c r="F258" s="108" t="s">
        <v>738</v>
      </c>
      <c r="G258" s="53">
        <v>1</v>
      </c>
      <c r="H258" s="53" t="s">
        <v>739</v>
      </c>
      <c r="I258" s="53"/>
      <c r="J258" s="53"/>
      <c r="K258" s="53"/>
      <c r="L258" s="54"/>
      <c r="M258" s="53"/>
    </row>
    <row r="259" s="6" customFormat="1" ht="180" customHeight="1" spans="1:13">
      <c r="A259" s="28"/>
      <c r="B259" s="28"/>
      <c r="C259" s="28"/>
      <c r="D259" s="28"/>
      <c r="E259" s="28" t="s">
        <v>19</v>
      </c>
      <c r="F259" s="108" t="s">
        <v>740</v>
      </c>
      <c r="G259" s="53">
        <v>1</v>
      </c>
      <c r="H259" s="53" t="s">
        <v>741</v>
      </c>
      <c r="I259" s="53" t="s">
        <v>22</v>
      </c>
      <c r="J259" s="53" t="s">
        <v>23</v>
      </c>
      <c r="K259" s="53" t="s">
        <v>32</v>
      </c>
      <c r="L259" s="54" t="s">
        <v>742</v>
      </c>
      <c r="M259" s="53"/>
    </row>
    <row r="260" s="6" customFormat="1" ht="186" customHeight="1" spans="1:13">
      <c r="A260" s="28"/>
      <c r="B260" s="28"/>
      <c r="C260" s="28"/>
      <c r="D260" s="28"/>
      <c r="E260" s="28" t="s">
        <v>19</v>
      </c>
      <c r="F260" s="108" t="s">
        <v>743</v>
      </c>
      <c r="G260" s="53">
        <v>1</v>
      </c>
      <c r="H260" s="53" t="s">
        <v>744</v>
      </c>
      <c r="I260" s="53" t="s">
        <v>22</v>
      </c>
      <c r="J260" s="53" t="s">
        <v>23</v>
      </c>
      <c r="K260" s="53" t="s">
        <v>32</v>
      </c>
      <c r="L260" s="54" t="s">
        <v>745</v>
      </c>
      <c r="M260" s="53"/>
    </row>
    <row r="261" s="6" customFormat="1" ht="60" spans="1:13">
      <c r="A261" s="28"/>
      <c r="B261" s="28"/>
      <c r="C261" s="28"/>
      <c r="D261" s="28"/>
      <c r="E261" s="28" t="s">
        <v>19</v>
      </c>
      <c r="F261" s="108" t="s">
        <v>746</v>
      </c>
      <c r="G261" s="53">
        <v>1</v>
      </c>
      <c r="H261" s="53" t="s">
        <v>747</v>
      </c>
      <c r="I261" s="53" t="s">
        <v>502</v>
      </c>
      <c r="J261" s="53" t="s">
        <v>23</v>
      </c>
      <c r="K261" s="53" t="s">
        <v>32</v>
      </c>
      <c r="L261" s="54" t="s">
        <v>748</v>
      </c>
      <c r="M261" s="53"/>
    </row>
    <row r="262" s="6" customFormat="1" ht="60" spans="1:13">
      <c r="A262" s="28"/>
      <c r="B262" s="28"/>
      <c r="C262" s="28"/>
      <c r="D262" s="28"/>
      <c r="E262" s="28" t="s">
        <v>19</v>
      </c>
      <c r="F262" s="108" t="s">
        <v>749</v>
      </c>
      <c r="G262" s="53">
        <v>2</v>
      </c>
      <c r="H262" s="53" t="s">
        <v>355</v>
      </c>
      <c r="I262" s="53" t="s">
        <v>22</v>
      </c>
      <c r="J262" s="53" t="s">
        <v>23</v>
      </c>
      <c r="K262" s="53" t="s">
        <v>32</v>
      </c>
      <c r="L262" s="54" t="s">
        <v>750</v>
      </c>
      <c r="M262" s="53"/>
    </row>
    <row r="263" s="7" customFormat="1" ht="86" customHeight="1" spans="1:13">
      <c r="A263" s="28" t="s">
        <v>470</v>
      </c>
      <c r="B263" s="28" t="s">
        <v>751</v>
      </c>
      <c r="C263" s="28" t="s">
        <v>111</v>
      </c>
      <c r="D263" s="28" t="s">
        <v>377</v>
      </c>
      <c r="E263" s="28" t="s">
        <v>19</v>
      </c>
      <c r="F263" s="108" t="s">
        <v>752</v>
      </c>
      <c r="G263" s="28">
        <v>1</v>
      </c>
      <c r="H263" s="28" t="s">
        <v>753</v>
      </c>
      <c r="I263" s="28" t="s">
        <v>120</v>
      </c>
      <c r="J263" s="28" t="s">
        <v>31</v>
      </c>
      <c r="K263" s="38" t="s">
        <v>32</v>
      </c>
      <c r="L263" s="38" t="s">
        <v>754</v>
      </c>
      <c r="M263" s="28" t="s">
        <v>755</v>
      </c>
    </row>
    <row r="264" s="7" customFormat="1" ht="36" customHeight="1" spans="1:13">
      <c r="A264" s="28"/>
      <c r="B264" s="28"/>
      <c r="C264" s="28"/>
      <c r="D264" s="28"/>
      <c r="E264" s="28" t="s">
        <v>19</v>
      </c>
      <c r="F264" s="56" t="s">
        <v>756</v>
      </c>
      <c r="G264" s="28">
        <v>1</v>
      </c>
      <c r="H264" s="28" t="s">
        <v>757</v>
      </c>
      <c r="I264" s="28"/>
      <c r="J264" s="28"/>
      <c r="K264" s="38"/>
      <c r="L264" s="38" t="s">
        <v>758</v>
      </c>
      <c r="M264" s="28"/>
    </row>
    <row r="265" s="7" customFormat="1" ht="60" customHeight="1" spans="1:13">
      <c r="A265" s="28"/>
      <c r="B265" s="28"/>
      <c r="C265" s="28"/>
      <c r="D265" s="28"/>
      <c r="E265" s="28" t="s">
        <v>19</v>
      </c>
      <c r="F265" s="108" t="s">
        <v>759</v>
      </c>
      <c r="G265" s="28">
        <v>1</v>
      </c>
      <c r="H265" s="28" t="s">
        <v>760</v>
      </c>
      <c r="I265" s="28"/>
      <c r="J265" s="28"/>
      <c r="K265" s="38"/>
      <c r="L265" s="38" t="s">
        <v>761</v>
      </c>
      <c r="M265" s="28"/>
    </row>
    <row r="266" s="7" customFormat="1" ht="21.95" customHeight="1" spans="1:13">
      <c r="A266" s="28"/>
      <c r="B266" s="28"/>
      <c r="C266" s="28"/>
      <c r="D266" s="28"/>
      <c r="E266" s="28" t="s">
        <v>19</v>
      </c>
      <c r="F266" s="56" t="s">
        <v>762</v>
      </c>
      <c r="G266" s="28">
        <v>1</v>
      </c>
      <c r="H266" s="28" t="s">
        <v>763</v>
      </c>
      <c r="I266" s="28"/>
      <c r="J266" s="28"/>
      <c r="K266" s="38" t="s">
        <v>69</v>
      </c>
      <c r="L266" s="38"/>
      <c r="M266" s="28"/>
    </row>
    <row r="267" s="7" customFormat="1" ht="72" customHeight="1" spans="1:13">
      <c r="A267" s="28"/>
      <c r="B267" s="28"/>
      <c r="C267" s="28"/>
      <c r="D267" s="28"/>
      <c r="E267" s="28" t="s">
        <v>19</v>
      </c>
      <c r="F267" s="108" t="s">
        <v>764</v>
      </c>
      <c r="G267" s="28">
        <v>1</v>
      </c>
      <c r="H267" s="28" t="s">
        <v>765</v>
      </c>
      <c r="I267" s="28"/>
      <c r="J267" s="28"/>
      <c r="K267" s="38"/>
      <c r="L267" s="38" t="s">
        <v>766</v>
      </c>
      <c r="M267" s="28"/>
    </row>
    <row r="268" s="7" customFormat="1" ht="51" customHeight="1" spans="1:13">
      <c r="A268" s="28" t="s">
        <v>470</v>
      </c>
      <c r="B268" s="28" t="s">
        <v>767</v>
      </c>
      <c r="C268" s="28" t="s">
        <v>17</v>
      </c>
      <c r="D268" s="28" t="s">
        <v>377</v>
      </c>
      <c r="E268" s="28" t="s">
        <v>19</v>
      </c>
      <c r="F268" s="108" t="s">
        <v>768</v>
      </c>
      <c r="G268" s="28">
        <v>5</v>
      </c>
      <c r="H268" s="28" t="s">
        <v>769</v>
      </c>
      <c r="I268" s="28" t="s">
        <v>22</v>
      </c>
      <c r="J268" s="28" t="s">
        <v>770</v>
      </c>
      <c r="K268" s="28" t="s">
        <v>32</v>
      </c>
      <c r="L268" s="28" t="s">
        <v>771</v>
      </c>
      <c r="M268" s="28" t="s">
        <v>772</v>
      </c>
    </row>
    <row r="269" s="7" customFormat="1" ht="72" customHeight="1" spans="1:13">
      <c r="A269" s="28"/>
      <c r="B269" s="28"/>
      <c r="C269" s="28"/>
      <c r="D269" s="28"/>
      <c r="E269" s="28" t="s">
        <v>19</v>
      </c>
      <c r="F269" s="108" t="s">
        <v>773</v>
      </c>
      <c r="G269" s="28">
        <v>2</v>
      </c>
      <c r="H269" s="28" t="s">
        <v>774</v>
      </c>
      <c r="I269" s="28" t="s">
        <v>22</v>
      </c>
      <c r="J269" s="28" t="s">
        <v>770</v>
      </c>
      <c r="K269" s="28" t="s">
        <v>32</v>
      </c>
      <c r="L269" s="28" t="s">
        <v>775</v>
      </c>
      <c r="M269" s="28"/>
    </row>
    <row r="270" s="7" customFormat="1" ht="24" customHeight="1" spans="1:13">
      <c r="A270" s="28" t="s">
        <v>470</v>
      </c>
      <c r="B270" s="28" t="s">
        <v>776</v>
      </c>
      <c r="C270" s="28" t="s">
        <v>111</v>
      </c>
      <c r="D270" s="28" t="s">
        <v>377</v>
      </c>
      <c r="E270" s="28" t="s">
        <v>19</v>
      </c>
      <c r="F270" s="108" t="s">
        <v>777</v>
      </c>
      <c r="G270" s="30">
        <v>1</v>
      </c>
      <c r="H270" s="28" t="s">
        <v>778</v>
      </c>
      <c r="I270" s="62" t="s">
        <v>779</v>
      </c>
      <c r="J270" s="28" t="s">
        <v>23</v>
      </c>
      <c r="K270" s="28" t="s">
        <v>56</v>
      </c>
      <c r="L270" s="63" t="s">
        <v>780</v>
      </c>
      <c r="M270" s="28" t="s">
        <v>781</v>
      </c>
    </row>
    <row r="271" s="7" customFormat="1" ht="24" customHeight="1" spans="1:13">
      <c r="A271" s="28"/>
      <c r="B271" s="28"/>
      <c r="C271" s="28"/>
      <c r="D271" s="28"/>
      <c r="E271" s="28" t="s">
        <v>19</v>
      </c>
      <c r="F271" s="108" t="s">
        <v>782</v>
      </c>
      <c r="G271" s="30">
        <v>1</v>
      </c>
      <c r="H271" s="28" t="s">
        <v>783</v>
      </c>
      <c r="I271" s="62"/>
      <c r="J271" s="28"/>
      <c r="K271" s="28"/>
      <c r="L271" s="63"/>
      <c r="M271" s="28"/>
    </row>
    <row r="272" s="7" customFormat="1" ht="24" customHeight="1" spans="1:13">
      <c r="A272" s="28"/>
      <c r="B272" s="28"/>
      <c r="C272" s="28"/>
      <c r="D272" s="28"/>
      <c r="E272" s="28" t="s">
        <v>19</v>
      </c>
      <c r="F272" s="108" t="s">
        <v>784</v>
      </c>
      <c r="G272" s="30">
        <v>1</v>
      </c>
      <c r="H272" s="28" t="s">
        <v>785</v>
      </c>
      <c r="I272" s="62"/>
      <c r="J272" s="28"/>
      <c r="K272" s="28"/>
      <c r="L272" s="63"/>
      <c r="M272" s="28"/>
    </row>
    <row r="273" s="7" customFormat="1" ht="24" customHeight="1" spans="1:13">
      <c r="A273" s="28"/>
      <c r="B273" s="28"/>
      <c r="C273" s="28"/>
      <c r="D273" s="28"/>
      <c r="E273" s="28" t="s">
        <v>19</v>
      </c>
      <c r="F273" s="108" t="s">
        <v>786</v>
      </c>
      <c r="G273" s="30">
        <v>1</v>
      </c>
      <c r="H273" s="28" t="s">
        <v>787</v>
      </c>
      <c r="I273" s="62"/>
      <c r="J273" s="28"/>
      <c r="K273" s="28"/>
      <c r="L273" s="63"/>
      <c r="M273" s="28"/>
    </row>
    <row r="274" s="7" customFormat="1" ht="24" customHeight="1" spans="1:13">
      <c r="A274" s="28"/>
      <c r="B274" s="28"/>
      <c r="C274" s="28"/>
      <c r="D274" s="28"/>
      <c r="E274" s="28" t="s">
        <v>19</v>
      </c>
      <c r="F274" s="108" t="s">
        <v>788</v>
      </c>
      <c r="G274" s="30">
        <v>1</v>
      </c>
      <c r="H274" s="28" t="s">
        <v>789</v>
      </c>
      <c r="I274" s="62"/>
      <c r="J274" s="28"/>
      <c r="K274" s="28"/>
      <c r="L274" s="63"/>
      <c r="M274" s="28"/>
    </row>
    <row r="275" s="7" customFormat="1" ht="24" customHeight="1" spans="1:13">
      <c r="A275" s="28"/>
      <c r="B275" s="28"/>
      <c r="C275" s="28"/>
      <c r="D275" s="28"/>
      <c r="E275" s="28" t="s">
        <v>19</v>
      </c>
      <c r="F275" s="108" t="s">
        <v>790</v>
      </c>
      <c r="G275" s="30">
        <v>1</v>
      </c>
      <c r="H275" s="28" t="s">
        <v>791</v>
      </c>
      <c r="I275" s="62"/>
      <c r="J275" s="28"/>
      <c r="K275" s="28"/>
      <c r="L275" s="63"/>
      <c r="M275" s="28"/>
    </row>
    <row r="276" s="7" customFormat="1" ht="24" customHeight="1" spans="1:13">
      <c r="A276" s="28"/>
      <c r="B276" s="28"/>
      <c r="C276" s="28"/>
      <c r="D276" s="28"/>
      <c r="E276" s="28" t="s">
        <v>19</v>
      </c>
      <c r="F276" s="108" t="s">
        <v>792</v>
      </c>
      <c r="G276" s="30">
        <v>1</v>
      </c>
      <c r="H276" s="28" t="s">
        <v>793</v>
      </c>
      <c r="I276" s="62"/>
      <c r="J276" s="28"/>
      <c r="K276" s="28"/>
      <c r="L276" s="63"/>
      <c r="M276" s="28"/>
    </row>
    <row r="277" s="7" customFormat="1" ht="24" customHeight="1" spans="1:13">
      <c r="A277" s="28"/>
      <c r="B277" s="28"/>
      <c r="C277" s="28"/>
      <c r="D277" s="28"/>
      <c r="E277" s="28" t="s">
        <v>19</v>
      </c>
      <c r="F277" s="108" t="s">
        <v>794</v>
      </c>
      <c r="G277" s="30">
        <v>1</v>
      </c>
      <c r="H277" s="28" t="s">
        <v>367</v>
      </c>
      <c r="I277" s="62"/>
      <c r="J277" s="28"/>
      <c r="K277" s="28"/>
      <c r="L277" s="63"/>
      <c r="M277" s="28"/>
    </row>
    <row r="278" s="7" customFormat="1" ht="24" customHeight="1" spans="1:13">
      <c r="A278" s="28"/>
      <c r="B278" s="28"/>
      <c r="C278" s="28"/>
      <c r="D278" s="28"/>
      <c r="E278" s="28" t="s">
        <v>19</v>
      </c>
      <c r="F278" s="108" t="s">
        <v>795</v>
      </c>
      <c r="G278" s="30">
        <v>1</v>
      </c>
      <c r="H278" s="28" t="s">
        <v>796</v>
      </c>
      <c r="I278" s="62"/>
      <c r="J278" s="28"/>
      <c r="K278" s="28"/>
      <c r="L278" s="63" t="s">
        <v>797</v>
      </c>
      <c r="M278" s="28"/>
    </row>
    <row r="279" s="7" customFormat="1" ht="30" customHeight="1" spans="1:13">
      <c r="A279" s="28"/>
      <c r="B279" s="28"/>
      <c r="C279" s="28"/>
      <c r="D279" s="28"/>
      <c r="E279" s="28" t="s">
        <v>19</v>
      </c>
      <c r="F279" s="108" t="s">
        <v>798</v>
      </c>
      <c r="G279" s="30">
        <v>1</v>
      </c>
      <c r="H279" s="28" t="s">
        <v>799</v>
      </c>
      <c r="I279" s="62" t="s">
        <v>800</v>
      </c>
      <c r="J279" s="28" t="s">
        <v>31</v>
      </c>
      <c r="K279" s="28" t="s">
        <v>32</v>
      </c>
      <c r="L279" s="64" t="s">
        <v>801</v>
      </c>
      <c r="M279" s="28"/>
    </row>
    <row r="280" s="7" customFormat="1" ht="30" customHeight="1" spans="1:13">
      <c r="A280" s="28"/>
      <c r="B280" s="28"/>
      <c r="C280" s="28"/>
      <c r="D280" s="28"/>
      <c r="E280" s="28" t="s">
        <v>19</v>
      </c>
      <c r="F280" s="108" t="s">
        <v>802</v>
      </c>
      <c r="G280" s="30">
        <v>1</v>
      </c>
      <c r="H280" s="28" t="s">
        <v>803</v>
      </c>
      <c r="I280" s="62"/>
      <c r="J280" s="28"/>
      <c r="K280" s="28"/>
      <c r="L280" s="64"/>
      <c r="M280" s="28"/>
    </row>
    <row r="281" s="7" customFormat="1" ht="30" customHeight="1" spans="1:13">
      <c r="A281" s="28"/>
      <c r="B281" s="28"/>
      <c r="C281" s="28"/>
      <c r="D281" s="28"/>
      <c r="E281" s="28" t="s">
        <v>19</v>
      </c>
      <c r="F281" s="108" t="s">
        <v>804</v>
      </c>
      <c r="G281" s="30">
        <v>1</v>
      </c>
      <c r="H281" s="28" t="s">
        <v>805</v>
      </c>
      <c r="I281" s="62"/>
      <c r="J281" s="28"/>
      <c r="K281" s="28"/>
      <c r="L281" s="64"/>
      <c r="M281" s="28"/>
    </row>
    <row r="282" s="7" customFormat="1" ht="30" customHeight="1" spans="1:13">
      <c r="A282" s="28"/>
      <c r="B282" s="28"/>
      <c r="C282" s="28"/>
      <c r="D282" s="28"/>
      <c r="E282" s="28" t="s">
        <v>19</v>
      </c>
      <c r="F282" s="108" t="s">
        <v>806</v>
      </c>
      <c r="G282" s="30">
        <v>1</v>
      </c>
      <c r="H282" s="28" t="s">
        <v>807</v>
      </c>
      <c r="I282" s="62"/>
      <c r="J282" s="28"/>
      <c r="K282" s="28"/>
      <c r="L282" s="64"/>
      <c r="M282" s="28"/>
    </row>
    <row r="283" s="7" customFormat="1" ht="36" spans="1:13">
      <c r="A283" s="28"/>
      <c r="B283" s="28"/>
      <c r="C283" s="28"/>
      <c r="D283" s="28"/>
      <c r="E283" s="40" t="s">
        <v>135</v>
      </c>
      <c r="F283" s="108" t="s">
        <v>808</v>
      </c>
      <c r="G283" s="30">
        <v>1</v>
      </c>
      <c r="H283" s="28" t="s">
        <v>809</v>
      </c>
      <c r="I283" s="62" t="s">
        <v>85</v>
      </c>
      <c r="J283" s="28"/>
      <c r="K283" s="28" t="s">
        <v>675</v>
      </c>
      <c r="L283" s="63" t="s">
        <v>810</v>
      </c>
      <c r="M283" s="28"/>
    </row>
    <row r="284" s="8" customFormat="1" ht="42" customHeight="1" spans="1:13">
      <c r="A284" s="28"/>
      <c r="B284" s="28"/>
      <c r="C284" s="28"/>
      <c r="D284" s="28"/>
      <c r="E284" s="28" t="s">
        <v>27</v>
      </c>
      <c r="F284" s="108" t="s">
        <v>811</v>
      </c>
      <c r="G284" s="30">
        <v>2</v>
      </c>
      <c r="H284" s="28" t="s">
        <v>812</v>
      </c>
      <c r="I284" s="65" t="s">
        <v>813</v>
      </c>
      <c r="J284" s="28" t="s">
        <v>31</v>
      </c>
      <c r="K284" s="28" t="s">
        <v>69</v>
      </c>
      <c r="L284" s="63" t="s">
        <v>814</v>
      </c>
      <c r="M284" s="28"/>
    </row>
    <row r="285" s="8" customFormat="1" ht="42" customHeight="1" spans="1:13">
      <c r="A285" s="28"/>
      <c r="B285" s="28"/>
      <c r="C285" s="28"/>
      <c r="D285" s="28"/>
      <c r="E285" s="28" t="s">
        <v>27</v>
      </c>
      <c r="F285" s="108" t="s">
        <v>815</v>
      </c>
      <c r="G285" s="30">
        <v>1</v>
      </c>
      <c r="H285" s="28" t="s">
        <v>807</v>
      </c>
      <c r="I285" s="65"/>
      <c r="J285" s="28"/>
      <c r="K285" s="28"/>
      <c r="L285" s="63"/>
      <c r="M285" s="28"/>
    </row>
    <row r="286" s="8" customFormat="1" ht="42" customHeight="1" spans="1:13">
      <c r="A286" s="28"/>
      <c r="B286" s="28"/>
      <c r="C286" s="28"/>
      <c r="D286" s="28"/>
      <c r="E286" s="28" t="s">
        <v>27</v>
      </c>
      <c r="F286" s="108" t="s">
        <v>816</v>
      </c>
      <c r="G286" s="30">
        <v>1</v>
      </c>
      <c r="H286" s="28" t="s">
        <v>817</v>
      </c>
      <c r="I286" s="65"/>
      <c r="J286" s="28"/>
      <c r="K286" s="28"/>
      <c r="L286" s="63"/>
      <c r="M286" s="28"/>
    </row>
    <row r="287" s="8" customFormat="1" ht="43" customHeight="1" spans="1:13">
      <c r="A287" s="28"/>
      <c r="B287" s="28"/>
      <c r="C287" s="28"/>
      <c r="D287" s="28"/>
      <c r="E287" s="28" t="s">
        <v>27</v>
      </c>
      <c r="F287" s="108" t="s">
        <v>818</v>
      </c>
      <c r="G287" s="30">
        <v>1</v>
      </c>
      <c r="H287" s="28" t="s">
        <v>819</v>
      </c>
      <c r="I287" s="65"/>
      <c r="J287" s="28"/>
      <c r="K287" s="28"/>
      <c r="L287" s="63" t="s">
        <v>820</v>
      </c>
      <c r="M287" s="28"/>
    </row>
    <row r="288" s="8" customFormat="1" ht="31.5" customHeight="1" spans="1:13">
      <c r="A288" s="28"/>
      <c r="B288" s="28"/>
      <c r="C288" s="28"/>
      <c r="D288" s="28"/>
      <c r="E288" s="28" t="s">
        <v>27</v>
      </c>
      <c r="F288" s="108" t="s">
        <v>821</v>
      </c>
      <c r="G288" s="30">
        <v>1</v>
      </c>
      <c r="H288" s="28" t="s">
        <v>398</v>
      </c>
      <c r="I288" s="65"/>
      <c r="J288" s="28"/>
      <c r="K288" s="28"/>
      <c r="L288" s="63"/>
      <c r="M288" s="28"/>
    </row>
    <row r="289" s="8" customFormat="1" ht="31.5" customHeight="1" spans="1:13">
      <c r="A289" s="28"/>
      <c r="B289" s="28"/>
      <c r="C289" s="28"/>
      <c r="D289" s="28"/>
      <c r="E289" s="28" t="s">
        <v>27</v>
      </c>
      <c r="F289" s="108" t="s">
        <v>822</v>
      </c>
      <c r="G289" s="30">
        <v>3</v>
      </c>
      <c r="H289" s="28" t="s">
        <v>355</v>
      </c>
      <c r="I289" s="65"/>
      <c r="J289" s="28"/>
      <c r="K289" s="28"/>
      <c r="L289" s="63" t="s">
        <v>823</v>
      </c>
      <c r="M289" s="28"/>
    </row>
    <row r="290" s="8" customFormat="1" ht="34.5" customHeight="1" spans="1:13">
      <c r="A290" s="28" t="s">
        <v>470</v>
      </c>
      <c r="B290" s="28" t="s">
        <v>776</v>
      </c>
      <c r="C290" s="28" t="s">
        <v>111</v>
      </c>
      <c r="D290" s="28" t="s">
        <v>377</v>
      </c>
      <c r="E290" s="28" t="s">
        <v>27</v>
      </c>
      <c r="F290" s="108" t="s">
        <v>824</v>
      </c>
      <c r="G290" s="30">
        <v>1</v>
      </c>
      <c r="H290" s="28" t="s">
        <v>812</v>
      </c>
      <c r="I290" s="62" t="s">
        <v>825</v>
      </c>
      <c r="J290" s="28"/>
      <c r="K290" s="28" t="s">
        <v>32</v>
      </c>
      <c r="L290" s="63" t="s">
        <v>826</v>
      </c>
      <c r="M290" s="28" t="s">
        <v>781</v>
      </c>
    </row>
    <row r="291" s="8" customFormat="1" ht="41" customHeight="1" spans="1:13">
      <c r="A291" s="28"/>
      <c r="B291" s="28"/>
      <c r="C291" s="28"/>
      <c r="D291" s="28"/>
      <c r="E291" s="28" t="s">
        <v>27</v>
      </c>
      <c r="F291" s="108" t="s">
        <v>827</v>
      </c>
      <c r="G291" s="30">
        <v>1</v>
      </c>
      <c r="H291" s="28" t="s">
        <v>799</v>
      </c>
      <c r="I291" s="62"/>
      <c r="J291" s="28"/>
      <c r="K291" s="28" t="s">
        <v>69</v>
      </c>
      <c r="L291" s="63" t="s">
        <v>828</v>
      </c>
      <c r="M291" s="28"/>
    </row>
    <row r="292" s="8" customFormat="1" ht="41" customHeight="1" spans="1:13">
      <c r="A292" s="28"/>
      <c r="B292" s="28"/>
      <c r="C292" s="28"/>
      <c r="D292" s="28"/>
      <c r="E292" s="28" t="s">
        <v>27</v>
      </c>
      <c r="F292" s="108" t="s">
        <v>829</v>
      </c>
      <c r="G292" s="30">
        <v>1</v>
      </c>
      <c r="H292" s="28" t="s">
        <v>803</v>
      </c>
      <c r="I292" s="62"/>
      <c r="J292" s="28"/>
      <c r="K292" s="28"/>
      <c r="L292" s="63"/>
      <c r="M292" s="28"/>
    </row>
    <row r="293" s="8" customFormat="1" ht="35" customHeight="1" spans="1:13">
      <c r="A293" s="28"/>
      <c r="B293" s="28"/>
      <c r="C293" s="28"/>
      <c r="D293" s="28"/>
      <c r="E293" s="28" t="s">
        <v>27</v>
      </c>
      <c r="F293" s="108" t="s">
        <v>830</v>
      </c>
      <c r="G293" s="30">
        <v>1</v>
      </c>
      <c r="H293" s="28" t="s">
        <v>805</v>
      </c>
      <c r="I293" s="62"/>
      <c r="J293" s="28"/>
      <c r="K293" s="28"/>
      <c r="L293" s="63"/>
      <c r="M293" s="28"/>
    </row>
    <row r="294" s="8" customFormat="1" ht="73" customHeight="1" spans="1:13">
      <c r="A294" s="28"/>
      <c r="B294" s="28"/>
      <c r="C294" s="28"/>
      <c r="D294" s="28"/>
      <c r="E294" s="28" t="s">
        <v>27</v>
      </c>
      <c r="F294" s="108" t="s">
        <v>831</v>
      </c>
      <c r="G294" s="30">
        <v>5</v>
      </c>
      <c r="H294" s="28" t="s">
        <v>355</v>
      </c>
      <c r="I294" s="62" t="s">
        <v>85</v>
      </c>
      <c r="J294" s="40"/>
      <c r="K294" s="28" t="s">
        <v>138</v>
      </c>
      <c r="L294" s="66" t="s">
        <v>832</v>
      </c>
      <c r="M294" s="28"/>
    </row>
    <row r="295" s="7" customFormat="1" ht="117" customHeight="1" spans="1:13">
      <c r="A295" s="28" t="s">
        <v>470</v>
      </c>
      <c r="B295" s="28" t="s">
        <v>833</v>
      </c>
      <c r="C295" s="28" t="s">
        <v>111</v>
      </c>
      <c r="D295" s="28" t="s">
        <v>834</v>
      </c>
      <c r="E295" s="28" t="s">
        <v>27</v>
      </c>
      <c r="F295" s="108" t="s">
        <v>835</v>
      </c>
      <c r="G295" s="28">
        <v>1</v>
      </c>
      <c r="H295" s="28" t="s">
        <v>390</v>
      </c>
      <c r="I295" s="28" t="s">
        <v>30</v>
      </c>
      <c r="J295" s="28" t="s">
        <v>31</v>
      </c>
      <c r="K295" s="28" t="s">
        <v>32</v>
      </c>
      <c r="L295" s="28" t="s">
        <v>836</v>
      </c>
      <c r="M295" s="28" t="s">
        <v>837</v>
      </c>
    </row>
    <row r="296" s="7" customFormat="1" ht="40" customHeight="1" spans="1:13">
      <c r="A296" s="28" t="s">
        <v>470</v>
      </c>
      <c r="B296" s="28" t="s">
        <v>838</v>
      </c>
      <c r="C296" s="28" t="s">
        <v>111</v>
      </c>
      <c r="D296" s="28" t="s">
        <v>834</v>
      </c>
      <c r="E296" s="28" t="s">
        <v>27</v>
      </c>
      <c r="F296" s="108" t="s">
        <v>839</v>
      </c>
      <c r="G296" s="28">
        <v>1</v>
      </c>
      <c r="H296" s="28" t="s">
        <v>355</v>
      </c>
      <c r="I296" s="28" t="s">
        <v>30</v>
      </c>
      <c r="J296" s="28" t="s">
        <v>31</v>
      </c>
      <c r="K296" s="28" t="s">
        <v>69</v>
      </c>
      <c r="L296" s="28"/>
      <c r="M296" s="28" t="s">
        <v>840</v>
      </c>
    </row>
    <row r="297" s="7" customFormat="1" ht="31" customHeight="1" spans="1:13">
      <c r="A297" s="28"/>
      <c r="B297" s="28"/>
      <c r="C297" s="28"/>
      <c r="D297" s="40" t="s">
        <v>841</v>
      </c>
      <c r="E297" s="28" t="s">
        <v>27</v>
      </c>
      <c r="F297" s="108" t="s">
        <v>842</v>
      </c>
      <c r="G297" s="28">
        <v>1</v>
      </c>
      <c r="H297" s="28" t="s">
        <v>179</v>
      </c>
      <c r="I297" s="28"/>
      <c r="J297" s="28"/>
      <c r="K297" s="28"/>
      <c r="L297" s="28"/>
      <c r="M297" s="28"/>
    </row>
    <row r="298" s="7" customFormat="1" ht="31" customHeight="1" spans="1:13">
      <c r="A298" s="28"/>
      <c r="B298" s="28"/>
      <c r="C298" s="28"/>
      <c r="D298" s="40" t="s">
        <v>841</v>
      </c>
      <c r="E298" s="28" t="s">
        <v>27</v>
      </c>
      <c r="F298" s="108" t="s">
        <v>843</v>
      </c>
      <c r="G298" s="28">
        <v>1</v>
      </c>
      <c r="H298" s="28" t="s">
        <v>844</v>
      </c>
      <c r="I298" s="28"/>
      <c r="J298" s="28"/>
      <c r="K298" s="28"/>
      <c r="L298" s="28"/>
      <c r="M298" s="28"/>
    </row>
    <row r="299" s="7" customFormat="1" ht="39" customHeight="1" spans="1:13">
      <c r="A299" s="28" t="s">
        <v>470</v>
      </c>
      <c r="B299" s="28" t="s">
        <v>845</v>
      </c>
      <c r="C299" s="28" t="s">
        <v>17</v>
      </c>
      <c r="D299" s="28" t="s">
        <v>18</v>
      </c>
      <c r="E299" s="28" t="s">
        <v>27</v>
      </c>
      <c r="F299" s="108" t="s">
        <v>846</v>
      </c>
      <c r="G299" s="28">
        <v>1</v>
      </c>
      <c r="H299" s="28" t="s">
        <v>331</v>
      </c>
      <c r="I299" s="28" t="s">
        <v>30</v>
      </c>
      <c r="J299" s="28" t="s">
        <v>31</v>
      </c>
      <c r="K299" s="28" t="s">
        <v>69</v>
      </c>
      <c r="L299" s="28"/>
      <c r="M299" s="28" t="s">
        <v>847</v>
      </c>
    </row>
    <row r="300" ht="26" customHeight="1" spans="1:13">
      <c r="A300" s="29" t="s">
        <v>848</v>
      </c>
      <c r="B300" s="29" t="s">
        <v>849</v>
      </c>
      <c r="C300" s="29" t="s">
        <v>17</v>
      </c>
      <c r="D300" s="29" t="s">
        <v>37</v>
      </c>
      <c r="E300" s="28" t="s">
        <v>27</v>
      </c>
      <c r="F300" s="103" t="s">
        <v>850</v>
      </c>
      <c r="G300" s="29">
        <v>1</v>
      </c>
      <c r="H300" s="29" t="s">
        <v>851</v>
      </c>
      <c r="I300" s="29" t="s">
        <v>30</v>
      </c>
      <c r="J300" s="29"/>
      <c r="K300" s="29" t="s">
        <v>32</v>
      </c>
      <c r="L300" s="29"/>
      <c r="M300" s="29" t="s">
        <v>852</v>
      </c>
    </row>
    <row r="301" ht="39" customHeight="1" spans="1:13">
      <c r="A301" s="29"/>
      <c r="B301" s="29"/>
      <c r="C301" s="29"/>
      <c r="D301" s="29" t="s">
        <v>18</v>
      </c>
      <c r="E301" s="28" t="s">
        <v>27</v>
      </c>
      <c r="F301" s="103" t="s">
        <v>853</v>
      </c>
      <c r="G301" s="29">
        <v>4</v>
      </c>
      <c r="H301" s="29" t="s">
        <v>854</v>
      </c>
      <c r="I301" s="29"/>
      <c r="J301" s="29"/>
      <c r="K301" s="29"/>
      <c r="L301" s="29"/>
      <c r="M301" s="29"/>
    </row>
    <row r="302" s="9" customFormat="1" ht="27" customHeight="1" spans="1:13">
      <c r="A302" s="28" t="s">
        <v>855</v>
      </c>
      <c r="B302" s="28" t="s">
        <v>856</v>
      </c>
      <c r="C302" s="28" t="s">
        <v>17</v>
      </c>
      <c r="D302" s="28" t="s">
        <v>300</v>
      </c>
      <c r="E302" s="28" t="s">
        <v>19</v>
      </c>
      <c r="F302" s="57">
        <v>101010121</v>
      </c>
      <c r="G302" s="28">
        <v>1</v>
      </c>
      <c r="H302" s="58" t="s">
        <v>857</v>
      </c>
      <c r="I302" s="43" t="s">
        <v>22</v>
      </c>
      <c r="J302" s="57"/>
      <c r="K302" s="43" t="s">
        <v>32</v>
      </c>
      <c r="L302" s="60" t="s">
        <v>858</v>
      </c>
      <c r="M302" s="43" t="s">
        <v>859</v>
      </c>
    </row>
    <row r="303" s="9" customFormat="1" ht="47" customHeight="1" spans="1:13">
      <c r="A303" s="28"/>
      <c r="B303" s="28"/>
      <c r="C303" s="28"/>
      <c r="D303" s="28"/>
      <c r="E303" s="28" t="s">
        <v>19</v>
      </c>
      <c r="F303" s="57">
        <v>101010221</v>
      </c>
      <c r="G303" s="28">
        <v>1</v>
      </c>
      <c r="H303" s="58" t="s">
        <v>860</v>
      </c>
      <c r="I303" s="43"/>
      <c r="J303" s="57"/>
      <c r="K303" s="43"/>
      <c r="L303" s="60"/>
      <c r="M303" s="43"/>
    </row>
    <row r="304" s="9" customFormat="1" ht="108" customHeight="1" spans="1:13">
      <c r="A304" s="28"/>
      <c r="B304" s="28"/>
      <c r="C304" s="28"/>
      <c r="D304" s="28"/>
      <c r="E304" s="28" t="s">
        <v>19</v>
      </c>
      <c r="F304" s="57">
        <v>101010321</v>
      </c>
      <c r="G304" s="28">
        <v>1</v>
      </c>
      <c r="H304" s="58" t="s">
        <v>861</v>
      </c>
      <c r="I304" s="43"/>
      <c r="J304" s="57"/>
      <c r="K304" s="43"/>
      <c r="L304" s="60"/>
      <c r="M304" s="43"/>
    </row>
    <row r="305" s="9" customFormat="1" ht="63" customHeight="1" spans="1:13">
      <c r="A305" s="28"/>
      <c r="B305" s="28"/>
      <c r="C305" s="28"/>
      <c r="D305" s="28"/>
      <c r="E305" s="28" t="s">
        <v>19</v>
      </c>
      <c r="F305" s="57">
        <v>101010421</v>
      </c>
      <c r="G305" s="28">
        <v>1</v>
      </c>
      <c r="H305" s="58" t="s">
        <v>862</v>
      </c>
      <c r="I305" s="43"/>
      <c r="J305" s="57"/>
      <c r="K305" s="43"/>
      <c r="L305" s="60"/>
      <c r="M305" s="43"/>
    </row>
    <row r="306" s="9" customFormat="1" ht="61" customHeight="1" spans="1:13">
      <c r="A306" s="28"/>
      <c r="B306" s="28"/>
      <c r="C306" s="28"/>
      <c r="D306" s="28"/>
      <c r="E306" s="28" t="s">
        <v>19</v>
      </c>
      <c r="F306" s="57">
        <v>101010521</v>
      </c>
      <c r="G306" s="28">
        <v>1</v>
      </c>
      <c r="H306" s="58" t="s">
        <v>863</v>
      </c>
      <c r="I306" s="43"/>
      <c r="J306" s="57"/>
      <c r="K306" s="43"/>
      <c r="L306" s="60"/>
      <c r="M306" s="43"/>
    </row>
    <row r="307" s="9" customFormat="1" ht="97" customHeight="1" spans="1:13">
      <c r="A307" s="28" t="s">
        <v>855</v>
      </c>
      <c r="B307" s="28" t="s">
        <v>864</v>
      </c>
      <c r="C307" s="28" t="s">
        <v>17</v>
      </c>
      <c r="D307" s="28" t="s">
        <v>300</v>
      </c>
      <c r="E307" s="28" t="s">
        <v>19</v>
      </c>
      <c r="F307" s="57">
        <v>101020121</v>
      </c>
      <c r="G307" s="28">
        <v>1</v>
      </c>
      <c r="H307" s="58" t="s">
        <v>865</v>
      </c>
      <c r="I307" s="43" t="s">
        <v>22</v>
      </c>
      <c r="J307" s="57"/>
      <c r="K307" s="43" t="s">
        <v>32</v>
      </c>
      <c r="L307" s="60" t="s">
        <v>866</v>
      </c>
      <c r="M307" s="43" t="s">
        <v>859</v>
      </c>
    </row>
    <row r="308" s="9" customFormat="1" ht="96" customHeight="1" spans="1:13">
      <c r="A308" s="28"/>
      <c r="B308" s="28"/>
      <c r="C308" s="28"/>
      <c r="D308" s="28"/>
      <c r="E308" s="28" t="s">
        <v>19</v>
      </c>
      <c r="F308" s="57">
        <v>101020221</v>
      </c>
      <c r="G308" s="59">
        <v>2</v>
      </c>
      <c r="H308" s="58" t="s">
        <v>867</v>
      </c>
      <c r="I308" s="43"/>
      <c r="J308" s="57"/>
      <c r="K308" s="43"/>
      <c r="L308" s="60"/>
      <c r="M308" s="43"/>
    </row>
    <row r="309" s="9" customFormat="1" ht="123" customHeight="1" spans="1:13">
      <c r="A309" s="28"/>
      <c r="B309" s="28"/>
      <c r="C309" s="28"/>
      <c r="D309" s="28"/>
      <c r="E309" s="28" t="s">
        <v>19</v>
      </c>
      <c r="F309" s="57">
        <v>101020321</v>
      </c>
      <c r="G309" s="59">
        <v>1</v>
      </c>
      <c r="H309" s="58" t="s">
        <v>868</v>
      </c>
      <c r="I309" s="43"/>
      <c r="J309" s="57"/>
      <c r="K309" s="43"/>
      <c r="L309" s="60"/>
      <c r="M309" s="43"/>
    </row>
    <row r="310" s="9" customFormat="1" ht="78" customHeight="1" spans="1:13">
      <c r="A310" s="28"/>
      <c r="B310" s="28"/>
      <c r="C310" s="28"/>
      <c r="D310" s="28"/>
      <c r="E310" s="28" t="s">
        <v>19</v>
      </c>
      <c r="F310" s="57">
        <v>101020421</v>
      </c>
      <c r="G310" s="59">
        <v>1</v>
      </c>
      <c r="H310" s="58" t="s">
        <v>869</v>
      </c>
      <c r="I310" s="43"/>
      <c r="J310" s="57"/>
      <c r="K310" s="43"/>
      <c r="L310" s="60"/>
      <c r="M310" s="43"/>
    </row>
    <row r="311" s="9" customFormat="1" ht="101" customHeight="1" spans="1:13">
      <c r="A311" s="28"/>
      <c r="B311" s="28"/>
      <c r="C311" s="28"/>
      <c r="D311" s="28"/>
      <c r="E311" s="28" t="s">
        <v>19</v>
      </c>
      <c r="F311" s="57">
        <v>101020521</v>
      </c>
      <c r="G311" s="28">
        <v>1</v>
      </c>
      <c r="H311" s="58" t="s">
        <v>870</v>
      </c>
      <c r="I311" s="43"/>
      <c r="J311" s="57"/>
      <c r="K311" s="43"/>
      <c r="L311" s="60"/>
      <c r="M311" s="43"/>
    </row>
    <row r="312" s="9" customFormat="1" ht="86" customHeight="1" spans="1:13">
      <c r="A312" s="28"/>
      <c r="B312" s="28" t="s">
        <v>871</v>
      </c>
      <c r="C312" s="28" t="s">
        <v>17</v>
      </c>
      <c r="D312" s="28" t="s">
        <v>300</v>
      </c>
      <c r="E312" s="28" t="s">
        <v>19</v>
      </c>
      <c r="F312" s="57">
        <v>101030121</v>
      </c>
      <c r="G312" s="28">
        <v>1</v>
      </c>
      <c r="H312" s="58" t="s">
        <v>872</v>
      </c>
      <c r="I312" s="43" t="s">
        <v>22</v>
      </c>
      <c r="J312" s="57"/>
      <c r="K312" s="43" t="s">
        <v>32</v>
      </c>
      <c r="L312" s="60"/>
      <c r="M312" s="43"/>
    </row>
    <row r="313" s="9" customFormat="1" ht="54" customHeight="1" spans="1:13">
      <c r="A313" s="28"/>
      <c r="B313" s="28"/>
      <c r="C313" s="28"/>
      <c r="D313" s="28"/>
      <c r="E313" s="28" t="s">
        <v>19</v>
      </c>
      <c r="F313" s="57">
        <v>101030221</v>
      </c>
      <c r="G313" s="28">
        <v>1</v>
      </c>
      <c r="H313" s="60" t="s">
        <v>873</v>
      </c>
      <c r="I313" s="43"/>
      <c r="J313" s="57"/>
      <c r="K313" s="43"/>
      <c r="L313" s="60"/>
      <c r="M313" s="43"/>
    </row>
    <row r="314" s="9" customFormat="1" ht="96" customHeight="1" spans="1:13">
      <c r="A314" s="28" t="s">
        <v>855</v>
      </c>
      <c r="B314" s="28" t="s">
        <v>874</v>
      </c>
      <c r="C314" s="28" t="s">
        <v>17</v>
      </c>
      <c r="D314" s="28" t="s">
        <v>300</v>
      </c>
      <c r="E314" s="28" t="s">
        <v>19</v>
      </c>
      <c r="F314" s="57">
        <v>101040121</v>
      </c>
      <c r="G314" s="28">
        <v>1</v>
      </c>
      <c r="H314" s="58" t="s">
        <v>865</v>
      </c>
      <c r="I314" s="43" t="s">
        <v>22</v>
      </c>
      <c r="J314" s="57"/>
      <c r="K314" s="43" t="s">
        <v>32</v>
      </c>
      <c r="L314" s="60" t="s">
        <v>866</v>
      </c>
      <c r="M314" s="43" t="s">
        <v>859</v>
      </c>
    </row>
    <row r="315" s="9" customFormat="1" ht="79" customHeight="1" spans="1:13">
      <c r="A315" s="28"/>
      <c r="B315" s="28"/>
      <c r="C315" s="28"/>
      <c r="D315" s="28"/>
      <c r="E315" s="28" t="s">
        <v>19</v>
      </c>
      <c r="F315" s="57">
        <v>101040221</v>
      </c>
      <c r="G315" s="28">
        <v>1</v>
      </c>
      <c r="H315" s="58" t="s">
        <v>872</v>
      </c>
      <c r="I315" s="43"/>
      <c r="J315" s="57"/>
      <c r="K315" s="43"/>
      <c r="L315" s="60"/>
      <c r="M315" s="43"/>
    </row>
    <row r="316" s="7" customFormat="1" ht="203" customHeight="1" spans="1:13">
      <c r="A316" s="28"/>
      <c r="B316" s="28"/>
      <c r="C316" s="28"/>
      <c r="D316" s="28"/>
      <c r="E316" s="28" t="s">
        <v>19</v>
      </c>
      <c r="F316" s="57">
        <v>101040321</v>
      </c>
      <c r="G316" s="28">
        <v>1</v>
      </c>
      <c r="H316" s="58" t="s">
        <v>875</v>
      </c>
      <c r="I316" s="43"/>
      <c r="J316" s="51"/>
      <c r="K316" s="43"/>
      <c r="L316" s="60"/>
      <c r="M316" s="43"/>
    </row>
    <row r="317" s="9" customFormat="1" ht="90" customHeight="1" spans="1:13">
      <c r="A317" s="28"/>
      <c r="B317" s="28"/>
      <c r="C317" s="28"/>
      <c r="D317" s="28"/>
      <c r="E317" s="28" t="s">
        <v>19</v>
      </c>
      <c r="F317" s="57">
        <v>101040421</v>
      </c>
      <c r="G317" s="28">
        <v>1</v>
      </c>
      <c r="H317" s="61" t="s">
        <v>867</v>
      </c>
      <c r="I317" s="43"/>
      <c r="J317" s="57"/>
      <c r="K317" s="43"/>
      <c r="L317" s="60"/>
      <c r="M317" s="43"/>
    </row>
    <row r="318" s="9" customFormat="1" ht="124" customHeight="1" spans="1:13">
      <c r="A318" s="28"/>
      <c r="B318" s="28"/>
      <c r="C318" s="28"/>
      <c r="D318" s="28"/>
      <c r="E318" s="28" t="s">
        <v>19</v>
      </c>
      <c r="F318" s="57">
        <v>101040521</v>
      </c>
      <c r="G318" s="28">
        <v>1</v>
      </c>
      <c r="H318" s="58" t="s">
        <v>868</v>
      </c>
      <c r="I318" s="43"/>
      <c r="J318" s="57"/>
      <c r="K318" s="43"/>
      <c r="L318" s="60"/>
      <c r="M318" s="43"/>
    </row>
    <row r="319" s="9" customFormat="1" ht="77" customHeight="1" spans="1:13">
      <c r="A319" s="28"/>
      <c r="B319" s="28"/>
      <c r="C319" s="28"/>
      <c r="D319" s="28"/>
      <c r="E319" s="28" t="s">
        <v>19</v>
      </c>
      <c r="F319" s="57">
        <v>101040621</v>
      </c>
      <c r="G319" s="28">
        <v>1</v>
      </c>
      <c r="H319" s="58" t="s">
        <v>869</v>
      </c>
      <c r="I319" s="43"/>
      <c r="J319" s="57"/>
      <c r="K319" s="43"/>
      <c r="L319" s="60"/>
      <c r="M319" s="43"/>
    </row>
    <row r="320" s="9" customFormat="1" ht="73" customHeight="1" spans="1:13">
      <c r="A320" s="28"/>
      <c r="B320" s="28"/>
      <c r="C320" s="28"/>
      <c r="D320" s="28"/>
      <c r="E320" s="28" t="s">
        <v>19</v>
      </c>
      <c r="F320" s="57">
        <v>101040721</v>
      </c>
      <c r="G320" s="28">
        <v>2</v>
      </c>
      <c r="H320" s="60" t="s">
        <v>876</v>
      </c>
      <c r="I320" s="43"/>
      <c r="J320" s="57"/>
      <c r="K320" s="43"/>
      <c r="L320" s="60"/>
      <c r="M320" s="43"/>
    </row>
    <row r="321" s="9" customFormat="1" ht="132" customHeight="1" spans="1:13">
      <c r="A321" s="28" t="s">
        <v>855</v>
      </c>
      <c r="B321" s="28" t="s">
        <v>877</v>
      </c>
      <c r="C321" s="28" t="s">
        <v>17</v>
      </c>
      <c r="D321" s="28" t="s">
        <v>300</v>
      </c>
      <c r="E321" s="28" t="s">
        <v>27</v>
      </c>
      <c r="F321" s="57">
        <v>101050122</v>
      </c>
      <c r="G321" s="28">
        <v>2</v>
      </c>
      <c r="H321" s="58" t="s">
        <v>878</v>
      </c>
      <c r="I321" s="43" t="s">
        <v>879</v>
      </c>
      <c r="J321" s="57"/>
      <c r="K321" s="43" t="s">
        <v>32</v>
      </c>
      <c r="L321" s="60" t="s">
        <v>880</v>
      </c>
      <c r="M321" s="43" t="s">
        <v>859</v>
      </c>
    </row>
    <row r="322" s="9" customFormat="1" ht="120" customHeight="1" spans="1:13">
      <c r="A322" s="28"/>
      <c r="B322" s="28"/>
      <c r="C322" s="28"/>
      <c r="D322" s="28"/>
      <c r="E322" s="28" t="s">
        <v>27</v>
      </c>
      <c r="F322" s="57">
        <v>101050222</v>
      </c>
      <c r="G322" s="28">
        <v>3</v>
      </c>
      <c r="H322" s="58" t="s">
        <v>881</v>
      </c>
      <c r="I322" s="43"/>
      <c r="J322" s="57"/>
      <c r="K322" s="43"/>
      <c r="L322" s="60"/>
      <c r="M322" s="43"/>
    </row>
    <row r="323" s="9" customFormat="1" ht="82" customHeight="1" spans="1:13">
      <c r="A323" s="28"/>
      <c r="B323" s="28"/>
      <c r="C323" s="28"/>
      <c r="D323" s="28"/>
      <c r="E323" s="28" t="s">
        <v>27</v>
      </c>
      <c r="F323" s="57">
        <v>101050322</v>
      </c>
      <c r="G323" s="28">
        <v>2</v>
      </c>
      <c r="H323" s="58" t="s">
        <v>882</v>
      </c>
      <c r="I323" s="43"/>
      <c r="J323" s="57"/>
      <c r="K323" s="43"/>
      <c r="L323" s="60"/>
      <c r="M323" s="43"/>
    </row>
    <row r="324" s="9" customFormat="1" ht="84" customHeight="1" spans="1:13">
      <c r="A324" s="28"/>
      <c r="B324" s="28" t="s">
        <v>883</v>
      </c>
      <c r="C324" s="28" t="s">
        <v>17</v>
      </c>
      <c r="D324" s="28" t="s">
        <v>300</v>
      </c>
      <c r="E324" s="28" t="s">
        <v>27</v>
      </c>
      <c r="F324" s="57">
        <v>101060122</v>
      </c>
      <c r="G324" s="28">
        <v>2</v>
      </c>
      <c r="H324" s="58" t="s">
        <v>882</v>
      </c>
      <c r="I324" s="43" t="s">
        <v>879</v>
      </c>
      <c r="J324" s="57"/>
      <c r="K324" s="43" t="s">
        <v>32</v>
      </c>
      <c r="L324" s="60"/>
      <c r="M324" s="43"/>
    </row>
    <row r="325" s="9" customFormat="1" ht="109" customHeight="1" spans="1:13">
      <c r="A325" s="28"/>
      <c r="B325" s="28"/>
      <c r="C325" s="28"/>
      <c r="D325" s="28"/>
      <c r="E325" s="28" t="s">
        <v>27</v>
      </c>
      <c r="F325" s="57">
        <v>101060222</v>
      </c>
      <c r="G325" s="28">
        <v>1</v>
      </c>
      <c r="H325" s="58" t="s">
        <v>884</v>
      </c>
      <c r="I325" s="43"/>
      <c r="J325" s="57"/>
      <c r="K325" s="43"/>
      <c r="L325" s="60"/>
      <c r="M325" s="43"/>
    </row>
    <row r="326" s="9" customFormat="1" ht="106" customHeight="1" spans="1:13">
      <c r="A326" s="28"/>
      <c r="B326" s="28"/>
      <c r="C326" s="28"/>
      <c r="D326" s="28"/>
      <c r="E326" s="28" t="s">
        <v>27</v>
      </c>
      <c r="F326" s="57">
        <v>101060322</v>
      </c>
      <c r="G326" s="28">
        <v>2</v>
      </c>
      <c r="H326" s="58" t="s">
        <v>885</v>
      </c>
      <c r="I326" s="43"/>
      <c r="J326" s="57"/>
      <c r="K326" s="43"/>
      <c r="L326" s="60"/>
      <c r="M326" s="43"/>
    </row>
    <row r="327" s="9" customFormat="1" ht="126" customHeight="1" spans="1:13">
      <c r="A327" s="28" t="s">
        <v>855</v>
      </c>
      <c r="B327" s="28" t="s">
        <v>886</v>
      </c>
      <c r="C327" s="28" t="s">
        <v>17</v>
      </c>
      <c r="D327" s="28" t="s">
        <v>300</v>
      </c>
      <c r="E327" s="28" t="s">
        <v>27</v>
      </c>
      <c r="F327" s="57">
        <v>101070122</v>
      </c>
      <c r="G327" s="28">
        <v>1</v>
      </c>
      <c r="H327" s="58" t="s">
        <v>878</v>
      </c>
      <c r="I327" s="43" t="s">
        <v>879</v>
      </c>
      <c r="J327" s="57"/>
      <c r="K327" s="43" t="s">
        <v>32</v>
      </c>
      <c r="L327" s="60" t="s">
        <v>880</v>
      </c>
      <c r="M327" s="43" t="s">
        <v>859</v>
      </c>
    </row>
    <row r="328" s="9" customFormat="1" ht="60" customHeight="1" spans="1:13">
      <c r="A328" s="28"/>
      <c r="B328" s="28"/>
      <c r="C328" s="28"/>
      <c r="D328" s="28"/>
      <c r="E328" s="28" t="s">
        <v>27</v>
      </c>
      <c r="F328" s="57">
        <v>101070222</v>
      </c>
      <c r="G328" s="28">
        <v>1</v>
      </c>
      <c r="H328" s="58" t="s">
        <v>887</v>
      </c>
      <c r="I328" s="43"/>
      <c r="J328" s="57"/>
      <c r="K328" s="43"/>
      <c r="L328" s="60"/>
      <c r="M328" s="43"/>
    </row>
    <row r="329" s="9" customFormat="1" ht="220" customHeight="1" spans="1:13">
      <c r="A329" s="28"/>
      <c r="B329" s="28"/>
      <c r="C329" s="28"/>
      <c r="D329" s="28"/>
      <c r="E329" s="28" t="s">
        <v>27</v>
      </c>
      <c r="F329" s="57">
        <v>101070322</v>
      </c>
      <c r="G329" s="28">
        <v>1</v>
      </c>
      <c r="H329" s="58" t="s">
        <v>888</v>
      </c>
      <c r="I329" s="43"/>
      <c r="J329" s="57"/>
      <c r="K329" s="43"/>
      <c r="L329" s="60"/>
      <c r="M329" s="43"/>
    </row>
    <row r="330" s="9" customFormat="1" ht="117" customHeight="1" spans="1:13">
      <c r="A330" s="28"/>
      <c r="B330" s="28"/>
      <c r="C330" s="28"/>
      <c r="D330" s="28"/>
      <c r="E330" s="28" t="s">
        <v>27</v>
      </c>
      <c r="F330" s="57">
        <v>101070422</v>
      </c>
      <c r="G330" s="28">
        <v>1</v>
      </c>
      <c r="H330" s="58" t="s">
        <v>889</v>
      </c>
      <c r="I330" s="43"/>
      <c r="J330" s="57"/>
      <c r="K330" s="43"/>
      <c r="L330" s="60"/>
      <c r="M330" s="43"/>
    </row>
    <row r="331" s="9" customFormat="1" ht="108" customHeight="1" spans="1:13">
      <c r="A331" s="28"/>
      <c r="B331" s="28"/>
      <c r="C331" s="28"/>
      <c r="D331" s="28"/>
      <c r="E331" s="28" t="s">
        <v>27</v>
      </c>
      <c r="F331" s="57">
        <v>101070522</v>
      </c>
      <c r="G331" s="28">
        <v>1</v>
      </c>
      <c r="H331" s="58" t="s">
        <v>885</v>
      </c>
      <c r="I331" s="43"/>
      <c r="J331" s="57"/>
      <c r="K331" s="43"/>
      <c r="L331" s="60"/>
      <c r="M331" s="43"/>
    </row>
    <row r="332" s="9" customFormat="1" ht="123" customHeight="1" spans="1:13">
      <c r="A332" s="28"/>
      <c r="B332" s="28" t="s">
        <v>890</v>
      </c>
      <c r="C332" s="28" t="s">
        <v>17</v>
      </c>
      <c r="D332" s="28" t="s">
        <v>300</v>
      </c>
      <c r="E332" s="28" t="s">
        <v>27</v>
      </c>
      <c r="F332" s="57">
        <v>101080122</v>
      </c>
      <c r="G332" s="28">
        <v>1</v>
      </c>
      <c r="H332" s="58" t="s">
        <v>881</v>
      </c>
      <c r="I332" s="43" t="s">
        <v>879</v>
      </c>
      <c r="J332" s="57"/>
      <c r="K332" s="43" t="s">
        <v>32</v>
      </c>
      <c r="L332" s="60"/>
      <c r="M332" s="43"/>
    </row>
    <row r="333" s="9" customFormat="1" ht="84" customHeight="1" spans="1:13">
      <c r="A333" s="28"/>
      <c r="B333" s="28"/>
      <c r="C333" s="28"/>
      <c r="D333" s="28"/>
      <c r="E333" s="28" t="s">
        <v>27</v>
      </c>
      <c r="F333" s="57">
        <v>101080222</v>
      </c>
      <c r="G333" s="28">
        <v>1</v>
      </c>
      <c r="H333" s="58" t="s">
        <v>882</v>
      </c>
      <c r="I333" s="43"/>
      <c r="J333" s="57"/>
      <c r="K333" s="43"/>
      <c r="L333" s="60"/>
      <c r="M333" s="43"/>
    </row>
    <row r="334" s="9" customFormat="1" ht="107" customHeight="1" spans="1:13">
      <c r="A334" s="28" t="s">
        <v>855</v>
      </c>
      <c r="B334" s="28" t="s">
        <v>891</v>
      </c>
      <c r="C334" s="28" t="s">
        <v>17</v>
      </c>
      <c r="D334" s="28" t="s">
        <v>300</v>
      </c>
      <c r="E334" s="28" t="s">
        <v>27</v>
      </c>
      <c r="F334" s="57">
        <v>101090122</v>
      </c>
      <c r="G334" s="28">
        <v>1</v>
      </c>
      <c r="H334" s="58" t="s">
        <v>885</v>
      </c>
      <c r="I334" s="43" t="s">
        <v>879</v>
      </c>
      <c r="J334" s="57"/>
      <c r="K334" s="43" t="s">
        <v>32</v>
      </c>
      <c r="L334" s="60" t="s">
        <v>880</v>
      </c>
      <c r="M334" s="43" t="s">
        <v>859</v>
      </c>
    </row>
    <row r="335" s="9" customFormat="1" ht="87" customHeight="1" spans="1:13">
      <c r="A335" s="28"/>
      <c r="B335" s="28"/>
      <c r="C335" s="28"/>
      <c r="D335" s="28"/>
      <c r="E335" s="28" t="s">
        <v>27</v>
      </c>
      <c r="F335" s="57">
        <v>101090222</v>
      </c>
      <c r="G335" s="28">
        <v>1</v>
      </c>
      <c r="H335" s="58" t="s">
        <v>892</v>
      </c>
      <c r="I335" s="43"/>
      <c r="J335" s="57"/>
      <c r="K335" s="43"/>
      <c r="L335" s="60"/>
      <c r="M335" s="43"/>
    </row>
    <row r="336" s="9" customFormat="1" ht="130" customHeight="1" spans="1:13">
      <c r="A336" s="28"/>
      <c r="B336" s="28" t="s">
        <v>893</v>
      </c>
      <c r="C336" s="28" t="s">
        <v>17</v>
      </c>
      <c r="D336" s="28" t="s">
        <v>300</v>
      </c>
      <c r="E336" s="28" t="s">
        <v>27</v>
      </c>
      <c r="F336" s="57">
        <v>101100122</v>
      </c>
      <c r="G336" s="28">
        <v>1</v>
      </c>
      <c r="H336" s="58" t="s">
        <v>878</v>
      </c>
      <c r="I336" s="43" t="s">
        <v>879</v>
      </c>
      <c r="J336" s="57"/>
      <c r="K336" s="43" t="s">
        <v>32</v>
      </c>
      <c r="L336" s="60"/>
      <c r="M336" s="43"/>
    </row>
    <row r="337" s="9" customFormat="1" ht="122" customHeight="1" spans="1:13">
      <c r="A337" s="28"/>
      <c r="B337" s="28"/>
      <c r="C337" s="28"/>
      <c r="D337" s="28"/>
      <c r="E337" s="28" t="s">
        <v>27</v>
      </c>
      <c r="F337" s="57">
        <v>101100222</v>
      </c>
      <c r="G337" s="28">
        <v>1</v>
      </c>
      <c r="H337" s="58" t="s">
        <v>881</v>
      </c>
      <c r="I337" s="43"/>
      <c r="J337" s="57"/>
      <c r="K337" s="43"/>
      <c r="L337" s="60"/>
      <c r="M337" s="43"/>
    </row>
    <row r="338" s="9" customFormat="1" ht="83" customHeight="1" spans="1:13">
      <c r="A338" s="28"/>
      <c r="B338" s="28"/>
      <c r="C338" s="28"/>
      <c r="D338" s="28"/>
      <c r="E338" s="28" t="s">
        <v>27</v>
      </c>
      <c r="F338" s="57">
        <v>101100322</v>
      </c>
      <c r="G338" s="28">
        <v>1</v>
      </c>
      <c r="H338" s="58" t="s">
        <v>882</v>
      </c>
      <c r="I338" s="43"/>
      <c r="J338" s="57"/>
      <c r="K338" s="43"/>
      <c r="L338" s="60"/>
      <c r="M338" s="43"/>
    </row>
    <row r="339" s="9" customFormat="1" ht="112" customHeight="1" spans="1:13">
      <c r="A339" s="28"/>
      <c r="B339" s="28"/>
      <c r="C339" s="28"/>
      <c r="D339" s="28"/>
      <c r="E339" s="28" t="s">
        <v>27</v>
      </c>
      <c r="F339" s="57">
        <v>101100422</v>
      </c>
      <c r="G339" s="28">
        <v>3</v>
      </c>
      <c r="H339" s="58" t="s">
        <v>889</v>
      </c>
      <c r="I339" s="43"/>
      <c r="J339" s="57"/>
      <c r="K339" s="43"/>
      <c r="L339" s="60"/>
      <c r="M339" s="43"/>
    </row>
    <row r="340" s="9" customFormat="1" ht="131" customHeight="1" spans="1:13">
      <c r="A340" s="28" t="s">
        <v>855</v>
      </c>
      <c r="B340" s="28" t="s">
        <v>894</v>
      </c>
      <c r="C340" s="28" t="s">
        <v>17</v>
      </c>
      <c r="D340" s="28" t="s">
        <v>300</v>
      </c>
      <c r="E340" s="28" t="s">
        <v>27</v>
      </c>
      <c r="F340" s="57">
        <v>101110122</v>
      </c>
      <c r="G340" s="28">
        <v>1</v>
      </c>
      <c r="H340" s="58" t="s">
        <v>878</v>
      </c>
      <c r="I340" s="43" t="s">
        <v>879</v>
      </c>
      <c r="J340" s="57"/>
      <c r="K340" s="43" t="s">
        <v>32</v>
      </c>
      <c r="L340" s="43" t="s">
        <v>880</v>
      </c>
      <c r="M340" s="43" t="s">
        <v>859</v>
      </c>
    </row>
    <row r="341" s="9" customFormat="1" ht="84" customHeight="1" spans="1:13">
      <c r="A341" s="28"/>
      <c r="B341" s="28"/>
      <c r="C341" s="28"/>
      <c r="D341" s="28"/>
      <c r="E341" s="28" t="s">
        <v>27</v>
      </c>
      <c r="F341" s="57">
        <v>101110222</v>
      </c>
      <c r="G341" s="28">
        <v>1</v>
      </c>
      <c r="H341" s="58" t="s">
        <v>882</v>
      </c>
      <c r="I341" s="43"/>
      <c r="J341" s="57"/>
      <c r="K341" s="43"/>
      <c r="L341" s="43"/>
      <c r="M341" s="43"/>
    </row>
    <row r="342" s="9" customFormat="1" ht="114" customHeight="1" spans="1:13">
      <c r="A342" s="28"/>
      <c r="B342" s="28"/>
      <c r="C342" s="28"/>
      <c r="D342" s="28"/>
      <c r="E342" s="28" t="s">
        <v>27</v>
      </c>
      <c r="F342" s="57">
        <v>101110322</v>
      </c>
      <c r="G342" s="28">
        <v>1</v>
      </c>
      <c r="H342" s="58" t="s">
        <v>889</v>
      </c>
      <c r="I342" s="43"/>
      <c r="J342" s="57"/>
      <c r="K342" s="43"/>
      <c r="L342" s="43"/>
      <c r="M342" s="43"/>
    </row>
    <row r="343" s="9" customFormat="1" ht="157" customHeight="1" spans="1:13">
      <c r="A343" s="28"/>
      <c r="B343" s="28"/>
      <c r="C343" s="28"/>
      <c r="D343" s="28"/>
      <c r="E343" s="28" t="s">
        <v>27</v>
      </c>
      <c r="F343" s="57">
        <v>101110422</v>
      </c>
      <c r="G343" s="28">
        <v>2</v>
      </c>
      <c r="H343" s="58" t="s">
        <v>895</v>
      </c>
      <c r="I343" s="43"/>
      <c r="J343" s="57"/>
      <c r="K343" s="43"/>
      <c r="L343" s="43" t="s">
        <v>896</v>
      </c>
      <c r="M343" s="43"/>
    </row>
    <row r="344" s="9" customFormat="1" ht="148" customHeight="1" spans="1:13">
      <c r="A344" s="28"/>
      <c r="B344" s="28"/>
      <c r="C344" s="28"/>
      <c r="D344" s="28"/>
      <c r="E344" s="28" t="s">
        <v>27</v>
      </c>
      <c r="F344" s="57">
        <v>101110522</v>
      </c>
      <c r="G344" s="28">
        <v>1</v>
      </c>
      <c r="H344" s="58" t="s">
        <v>897</v>
      </c>
      <c r="I344" s="43"/>
      <c r="J344" s="57"/>
      <c r="K344" s="43"/>
      <c r="L344" s="43"/>
      <c r="M344" s="43"/>
    </row>
    <row r="345" s="9" customFormat="1" ht="84" customHeight="1" spans="1:13">
      <c r="A345" s="28"/>
      <c r="B345" s="28"/>
      <c r="C345" s="28"/>
      <c r="D345" s="28"/>
      <c r="E345" s="28" t="s">
        <v>27</v>
      </c>
      <c r="F345" s="57">
        <v>101110622</v>
      </c>
      <c r="G345" s="59">
        <v>1</v>
      </c>
      <c r="H345" s="58" t="s">
        <v>882</v>
      </c>
      <c r="I345" s="43"/>
      <c r="J345" s="57"/>
      <c r="K345" s="43"/>
      <c r="L345" s="43"/>
      <c r="M345" s="43"/>
    </row>
    <row r="346" s="10" customFormat="1" ht="162" customHeight="1" spans="1:13">
      <c r="A346" s="28" t="s">
        <v>855</v>
      </c>
      <c r="B346" s="28" t="s">
        <v>898</v>
      </c>
      <c r="C346" s="28" t="s">
        <v>17</v>
      </c>
      <c r="D346" s="28" t="s">
        <v>300</v>
      </c>
      <c r="E346" s="28" t="s">
        <v>27</v>
      </c>
      <c r="F346" s="67">
        <v>101120122</v>
      </c>
      <c r="G346" s="28">
        <v>1</v>
      </c>
      <c r="H346" s="58" t="s">
        <v>895</v>
      </c>
      <c r="I346" s="43" t="s">
        <v>879</v>
      </c>
      <c r="J346" s="67"/>
      <c r="K346" s="43" t="s">
        <v>32</v>
      </c>
      <c r="L346" s="60" t="s">
        <v>896</v>
      </c>
      <c r="M346" s="43" t="s">
        <v>859</v>
      </c>
    </row>
    <row r="347" s="9" customFormat="1" ht="144" customHeight="1" spans="1:13">
      <c r="A347" s="28"/>
      <c r="B347" s="28"/>
      <c r="C347" s="28"/>
      <c r="D347" s="28"/>
      <c r="E347" s="28" t="s">
        <v>27</v>
      </c>
      <c r="F347" s="57">
        <v>101120222</v>
      </c>
      <c r="G347" s="28">
        <v>1</v>
      </c>
      <c r="H347" s="58" t="s">
        <v>899</v>
      </c>
      <c r="I347" s="43"/>
      <c r="J347" s="57"/>
      <c r="K347" s="43"/>
      <c r="L347" s="60"/>
      <c r="M347" s="43"/>
    </row>
    <row r="348" s="9" customFormat="1" ht="86" customHeight="1" spans="1:13">
      <c r="A348" s="28"/>
      <c r="B348" s="28"/>
      <c r="C348" s="28"/>
      <c r="D348" s="28"/>
      <c r="E348" s="28" t="s">
        <v>27</v>
      </c>
      <c r="F348" s="67">
        <v>101120322</v>
      </c>
      <c r="G348" s="28">
        <v>1</v>
      </c>
      <c r="H348" s="58" t="s">
        <v>882</v>
      </c>
      <c r="I348" s="43"/>
      <c r="J348" s="57"/>
      <c r="K348" s="43"/>
      <c r="L348" s="60"/>
      <c r="M348" s="43"/>
    </row>
    <row r="349" s="9" customFormat="1" ht="120" customHeight="1" spans="1:13">
      <c r="A349" s="28"/>
      <c r="B349" s="28"/>
      <c r="C349" s="28"/>
      <c r="D349" s="28"/>
      <c r="E349" s="28" t="s">
        <v>27</v>
      </c>
      <c r="F349" s="57">
        <v>101120422</v>
      </c>
      <c r="G349" s="28">
        <v>1</v>
      </c>
      <c r="H349" s="58" t="s">
        <v>889</v>
      </c>
      <c r="I349" s="43"/>
      <c r="J349" s="57"/>
      <c r="K349" s="43"/>
      <c r="L349" s="60"/>
      <c r="M349" s="43"/>
    </row>
    <row r="350" s="9" customFormat="1" ht="114" customHeight="1" spans="1:13">
      <c r="A350" s="28"/>
      <c r="B350" s="28"/>
      <c r="C350" s="28"/>
      <c r="D350" s="28"/>
      <c r="E350" s="28" t="s">
        <v>27</v>
      </c>
      <c r="F350" s="67">
        <v>101120522</v>
      </c>
      <c r="G350" s="28">
        <v>1</v>
      </c>
      <c r="H350" s="58" t="s">
        <v>900</v>
      </c>
      <c r="I350" s="43"/>
      <c r="J350" s="57"/>
      <c r="K350" s="43"/>
      <c r="L350" s="60"/>
      <c r="M350" s="43"/>
    </row>
    <row r="351" s="9" customFormat="1" ht="87" customHeight="1" spans="1:13">
      <c r="A351" s="28"/>
      <c r="B351" s="28"/>
      <c r="C351" s="28"/>
      <c r="D351" s="28"/>
      <c r="E351" s="28" t="s">
        <v>27</v>
      </c>
      <c r="F351" s="57">
        <v>101120622</v>
      </c>
      <c r="G351" s="28">
        <v>1</v>
      </c>
      <c r="H351" s="68" t="s">
        <v>901</v>
      </c>
      <c r="I351" s="43"/>
      <c r="J351" s="57"/>
      <c r="K351" s="43"/>
      <c r="L351" s="60"/>
      <c r="M351" s="43"/>
    </row>
    <row r="352" s="9" customFormat="1" ht="83" customHeight="1" spans="1:13">
      <c r="A352" s="28"/>
      <c r="B352" s="28"/>
      <c r="C352" s="28"/>
      <c r="D352" s="28"/>
      <c r="E352" s="28" t="s">
        <v>27</v>
      </c>
      <c r="F352" s="67">
        <v>101120722</v>
      </c>
      <c r="G352" s="28">
        <v>2</v>
      </c>
      <c r="H352" s="58" t="s">
        <v>902</v>
      </c>
      <c r="I352" s="43"/>
      <c r="J352" s="57"/>
      <c r="K352" s="43"/>
      <c r="L352" s="60"/>
      <c r="M352" s="43"/>
    </row>
    <row r="353" s="9" customFormat="1" ht="111" customHeight="1" spans="1:13">
      <c r="A353" s="28" t="s">
        <v>855</v>
      </c>
      <c r="B353" s="28" t="s">
        <v>903</v>
      </c>
      <c r="C353" s="28" t="s">
        <v>17</v>
      </c>
      <c r="D353" s="28" t="s">
        <v>300</v>
      </c>
      <c r="E353" s="28" t="s">
        <v>27</v>
      </c>
      <c r="F353" s="57">
        <v>101130122</v>
      </c>
      <c r="G353" s="28">
        <v>1</v>
      </c>
      <c r="H353" s="58" t="s">
        <v>889</v>
      </c>
      <c r="I353" s="43" t="s">
        <v>879</v>
      </c>
      <c r="J353" s="57"/>
      <c r="K353" s="43" t="s">
        <v>32</v>
      </c>
      <c r="L353" s="60" t="s">
        <v>896</v>
      </c>
      <c r="M353" s="43" t="s">
        <v>859</v>
      </c>
    </row>
    <row r="354" s="9" customFormat="1" ht="90" customHeight="1" spans="1:13">
      <c r="A354" s="28"/>
      <c r="B354" s="28"/>
      <c r="C354" s="28"/>
      <c r="D354" s="28"/>
      <c r="E354" s="28" t="s">
        <v>27</v>
      </c>
      <c r="F354" s="57">
        <v>101130222</v>
      </c>
      <c r="G354" s="28">
        <v>1</v>
      </c>
      <c r="H354" s="58" t="s">
        <v>902</v>
      </c>
      <c r="I354" s="43"/>
      <c r="J354" s="57"/>
      <c r="K354" s="43"/>
      <c r="L354" s="60"/>
      <c r="M354" s="43"/>
    </row>
    <row r="355" s="9" customFormat="1" ht="164" customHeight="1" spans="1:13">
      <c r="A355" s="28"/>
      <c r="B355" s="28" t="s">
        <v>904</v>
      </c>
      <c r="C355" s="28" t="s">
        <v>17</v>
      </c>
      <c r="D355" s="28" t="s">
        <v>300</v>
      </c>
      <c r="E355" s="28" t="s">
        <v>27</v>
      </c>
      <c r="F355" s="57">
        <v>101140122</v>
      </c>
      <c r="G355" s="28">
        <v>1</v>
      </c>
      <c r="H355" s="58" t="s">
        <v>895</v>
      </c>
      <c r="I355" s="43" t="s">
        <v>879</v>
      </c>
      <c r="J355" s="57"/>
      <c r="K355" s="43" t="s">
        <v>32</v>
      </c>
      <c r="L355" s="60"/>
      <c r="M355" s="43"/>
    </row>
    <row r="356" s="9" customFormat="1" ht="152" customHeight="1" spans="1:13">
      <c r="A356" s="28"/>
      <c r="B356" s="28"/>
      <c r="C356" s="28"/>
      <c r="D356" s="28"/>
      <c r="E356" s="28" t="s">
        <v>27</v>
      </c>
      <c r="F356" s="57">
        <v>101140222</v>
      </c>
      <c r="G356" s="28">
        <v>1</v>
      </c>
      <c r="H356" s="58" t="s">
        <v>897</v>
      </c>
      <c r="I356" s="43"/>
      <c r="J356" s="57"/>
      <c r="K356" s="43"/>
      <c r="L356" s="60"/>
      <c r="M356" s="43"/>
    </row>
    <row r="357" s="10" customFormat="1" ht="159" customHeight="1" spans="1:13">
      <c r="A357" s="28"/>
      <c r="B357" s="28" t="s">
        <v>905</v>
      </c>
      <c r="C357" s="28" t="s">
        <v>17</v>
      </c>
      <c r="D357" s="28" t="s">
        <v>300</v>
      </c>
      <c r="E357" s="28" t="s">
        <v>27</v>
      </c>
      <c r="F357" s="67">
        <v>101150122</v>
      </c>
      <c r="G357" s="28">
        <v>1</v>
      </c>
      <c r="H357" s="58" t="s">
        <v>895</v>
      </c>
      <c r="I357" s="69" t="s">
        <v>879</v>
      </c>
      <c r="J357" s="67"/>
      <c r="K357" s="69" t="s">
        <v>32</v>
      </c>
      <c r="L357" s="60"/>
      <c r="M357" s="43"/>
    </row>
    <row r="358" s="9" customFormat="1" ht="162" customHeight="1" spans="1:13">
      <c r="A358" s="28" t="s">
        <v>855</v>
      </c>
      <c r="B358" s="28" t="s">
        <v>906</v>
      </c>
      <c r="C358" s="28" t="s">
        <v>17</v>
      </c>
      <c r="D358" s="28" t="s">
        <v>300</v>
      </c>
      <c r="E358" s="28" t="s">
        <v>27</v>
      </c>
      <c r="F358" s="57">
        <v>101160122</v>
      </c>
      <c r="G358" s="28">
        <v>3</v>
      </c>
      <c r="H358" s="58" t="s">
        <v>895</v>
      </c>
      <c r="I358" s="43" t="s">
        <v>879</v>
      </c>
      <c r="J358" s="57"/>
      <c r="K358" s="43" t="s">
        <v>32</v>
      </c>
      <c r="L358" s="60" t="s">
        <v>896</v>
      </c>
      <c r="M358" s="43" t="s">
        <v>859</v>
      </c>
    </row>
    <row r="359" s="9" customFormat="1" ht="146" customHeight="1" spans="1:13">
      <c r="A359" s="28"/>
      <c r="B359" s="28"/>
      <c r="C359" s="28"/>
      <c r="D359" s="28"/>
      <c r="E359" s="28" t="s">
        <v>27</v>
      </c>
      <c r="F359" s="57">
        <v>101160222</v>
      </c>
      <c r="G359" s="28">
        <v>3</v>
      </c>
      <c r="H359" s="58" t="s">
        <v>897</v>
      </c>
      <c r="I359" s="43"/>
      <c r="J359" s="57"/>
      <c r="K359" s="43"/>
      <c r="L359" s="60"/>
      <c r="M359" s="43"/>
    </row>
    <row r="360" s="9" customFormat="1" ht="84" customHeight="1" spans="1:13">
      <c r="A360" s="28"/>
      <c r="B360" s="28"/>
      <c r="C360" s="28"/>
      <c r="D360" s="28"/>
      <c r="E360" s="28" t="s">
        <v>27</v>
      </c>
      <c r="F360" s="57">
        <v>101160322</v>
      </c>
      <c r="G360" s="59">
        <v>1</v>
      </c>
      <c r="H360" s="58" t="s">
        <v>882</v>
      </c>
      <c r="I360" s="43"/>
      <c r="J360" s="57"/>
      <c r="K360" s="43"/>
      <c r="L360" s="60"/>
      <c r="M360" s="43"/>
    </row>
    <row r="361" s="10" customFormat="1" ht="157" customHeight="1" spans="1:13">
      <c r="A361" s="28"/>
      <c r="B361" s="28" t="s">
        <v>907</v>
      </c>
      <c r="C361" s="28" t="s">
        <v>17</v>
      </c>
      <c r="D361" s="28" t="s">
        <v>300</v>
      </c>
      <c r="E361" s="28" t="s">
        <v>27</v>
      </c>
      <c r="F361" s="67">
        <v>101170122</v>
      </c>
      <c r="G361" s="28">
        <v>1</v>
      </c>
      <c r="H361" s="58" t="s">
        <v>895</v>
      </c>
      <c r="I361" s="43" t="s">
        <v>879</v>
      </c>
      <c r="J361" s="67"/>
      <c r="K361" s="43" t="s">
        <v>32</v>
      </c>
      <c r="L361" s="60"/>
      <c r="M361" s="43"/>
    </row>
    <row r="362" s="9" customFormat="1" ht="145" customHeight="1" spans="1:13">
      <c r="A362" s="28"/>
      <c r="B362" s="28"/>
      <c r="C362" s="28"/>
      <c r="D362" s="28"/>
      <c r="E362" s="28" t="s">
        <v>27</v>
      </c>
      <c r="F362" s="57">
        <v>101170222</v>
      </c>
      <c r="G362" s="28">
        <v>1</v>
      </c>
      <c r="H362" s="58" t="s">
        <v>899</v>
      </c>
      <c r="I362" s="43"/>
      <c r="J362" s="57"/>
      <c r="K362" s="43"/>
      <c r="L362" s="60"/>
      <c r="M362" s="43"/>
    </row>
    <row r="363" s="9" customFormat="1" ht="156" customHeight="1" spans="1:13">
      <c r="A363" s="28" t="s">
        <v>855</v>
      </c>
      <c r="B363" s="28" t="s">
        <v>908</v>
      </c>
      <c r="C363" s="28" t="s">
        <v>17</v>
      </c>
      <c r="D363" s="28" t="s">
        <v>300</v>
      </c>
      <c r="E363" s="28" t="s">
        <v>27</v>
      </c>
      <c r="F363" s="57">
        <v>101180122</v>
      </c>
      <c r="G363" s="28">
        <v>2</v>
      </c>
      <c r="H363" s="58" t="s">
        <v>895</v>
      </c>
      <c r="I363" s="43" t="s">
        <v>879</v>
      </c>
      <c r="J363" s="57"/>
      <c r="K363" s="43" t="s">
        <v>32</v>
      </c>
      <c r="L363" s="43" t="s">
        <v>896</v>
      </c>
      <c r="M363" s="43" t="s">
        <v>859</v>
      </c>
    </row>
    <row r="364" s="9" customFormat="1" ht="73" customHeight="1" spans="1:13">
      <c r="A364" s="28"/>
      <c r="B364" s="28"/>
      <c r="C364" s="28"/>
      <c r="D364" s="28"/>
      <c r="E364" s="28" t="s">
        <v>27</v>
      </c>
      <c r="F364" s="57">
        <v>101180222</v>
      </c>
      <c r="G364" s="59">
        <v>1</v>
      </c>
      <c r="H364" s="58" t="s">
        <v>909</v>
      </c>
      <c r="I364" s="43"/>
      <c r="J364" s="57"/>
      <c r="K364" s="43"/>
      <c r="L364" s="43"/>
      <c r="M364" s="43"/>
    </row>
    <row r="365" s="10" customFormat="1" ht="160" customHeight="1" spans="1:13">
      <c r="A365" s="28"/>
      <c r="B365" s="28" t="s">
        <v>910</v>
      </c>
      <c r="C365" s="28" t="s">
        <v>17</v>
      </c>
      <c r="D365" s="28" t="s">
        <v>300</v>
      </c>
      <c r="E365" s="28" t="s">
        <v>27</v>
      </c>
      <c r="F365" s="67">
        <v>101190122</v>
      </c>
      <c r="G365" s="28">
        <v>2</v>
      </c>
      <c r="H365" s="58" t="s">
        <v>895</v>
      </c>
      <c r="I365" s="43" t="s">
        <v>879</v>
      </c>
      <c r="J365" s="67"/>
      <c r="K365" s="43" t="s">
        <v>32</v>
      </c>
      <c r="L365" s="43" t="s">
        <v>896</v>
      </c>
      <c r="M365" s="43"/>
    </row>
    <row r="366" s="9" customFormat="1" ht="145" customHeight="1" spans="1:13">
      <c r="A366" s="28"/>
      <c r="B366" s="28"/>
      <c r="C366" s="28"/>
      <c r="D366" s="28"/>
      <c r="E366" s="28" t="s">
        <v>27</v>
      </c>
      <c r="F366" s="57">
        <v>101190222</v>
      </c>
      <c r="G366" s="28">
        <v>2</v>
      </c>
      <c r="H366" s="58" t="s">
        <v>899</v>
      </c>
      <c r="I366" s="43"/>
      <c r="J366" s="57"/>
      <c r="K366" s="43"/>
      <c r="L366" s="43"/>
      <c r="M366" s="43"/>
    </row>
    <row r="367" s="9" customFormat="1" ht="84" customHeight="1" spans="1:13">
      <c r="A367" s="28"/>
      <c r="B367" s="28"/>
      <c r="C367" s="28"/>
      <c r="D367" s="28"/>
      <c r="E367" s="28" t="s">
        <v>27</v>
      </c>
      <c r="F367" s="57">
        <v>101190322</v>
      </c>
      <c r="G367" s="28">
        <v>3</v>
      </c>
      <c r="H367" s="58" t="s">
        <v>882</v>
      </c>
      <c r="I367" s="43"/>
      <c r="J367" s="57"/>
      <c r="K367" s="43"/>
      <c r="L367" s="43"/>
      <c r="M367" s="43"/>
    </row>
    <row r="368" s="9" customFormat="1" ht="219" customHeight="1" spans="1:13">
      <c r="A368" s="28" t="s">
        <v>855</v>
      </c>
      <c r="B368" s="28" t="s">
        <v>910</v>
      </c>
      <c r="C368" s="28" t="s">
        <v>17</v>
      </c>
      <c r="D368" s="28" t="s">
        <v>300</v>
      </c>
      <c r="E368" s="28" t="s">
        <v>27</v>
      </c>
      <c r="F368" s="57">
        <v>101190422</v>
      </c>
      <c r="G368" s="28">
        <v>1</v>
      </c>
      <c r="H368" s="58" t="s">
        <v>888</v>
      </c>
      <c r="I368" s="43" t="s">
        <v>879</v>
      </c>
      <c r="J368" s="57"/>
      <c r="K368" s="43" t="s">
        <v>32</v>
      </c>
      <c r="L368" s="43"/>
      <c r="M368" s="43" t="s">
        <v>859</v>
      </c>
    </row>
    <row r="369" s="9" customFormat="1" ht="108" customHeight="1" spans="1:13">
      <c r="A369" s="28"/>
      <c r="B369" s="28"/>
      <c r="C369" s="28"/>
      <c r="D369" s="28"/>
      <c r="E369" s="28" t="s">
        <v>27</v>
      </c>
      <c r="F369" s="57">
        <v>101190522</v>
      </c>
      <c r="G369" s="28">
        <v>1</v>
      </c>
      <c r="H369" s="58" t="s">
        <v>889</v>
      </c>
      <c r="I369" s="43"/>
      <c r="J369" s="57"/>
      <c r="K369" s="43"/>
      <c r="L369" s="43"/>
      <c r="M369" s="43"/>
    </row>
    <row r="370" s="9" customFormat="1" ht="88" customHeight="1" spans="1:13">
      <c r="A370" s="28"/>
      <c r="B370" s="28"/>
      <c r="C370" s="28"/>
      <c r="D370" s="28"/>
      <c r="E370" s="28" t="s">
        <v>27</v>
      </c>
      <c r="F370" s="57">
        <v>101190622</v>
      </c>
      <c r="G370" s="28">
        <v>1</v>
      </c>
      <c r="H370" s="58" t="s">
        <v>902</v>
      </c>
      <c r="I370" s="43"/>
      <c r="J370" s="57"/>
      <c r="K370" s="43"/>
      <c r="L370" s="43"/>
      <c r="M370" s="43"/>
    </row>
    <row r="371" s="9" customFormat="1" ht="158" customHeight="1" spans="1:13">
      <c r="A371" s="28"/>
      <c r="B371" s="28" t="s">
        <v>911</v>
      </c>
      <c r="C371" s="28" t="s">
        <v>17</v>
      </c>
      <c r="D371" s="28" t="s">
        <v>300</v>
      </c>
      <c r="E371" s="28" t="s">
        <v>27</v>
      </c>
      <c r="F371" s="57">
        <v>101200122</v>
      </c>
      <c r="G371" s="28">
        <v>4</v>
      </c>
      <c r="H371" s="58" t="s">
        <v>895</v>
      </c>
      <c r="I371" s="43" t="s">
        <v>879</v>
      </c>
      <c r="J371" s="57"/>
      <c r="K371" s="43" t="s">
        <v>32</v>
      </c>
      <c r="L371" s="43" t="s">
        <v>896</v>
      </c>
      <c r="M371" s="43"/>
    </row>
    <row r="372" s="9" customFormat="1" ht="146" customHeight="1" spans="1:13">
      <c r="A372" s="28"/>
      <c r="B372" s="28"/>
      <c r="C372" s="28"/>
      <c r="D372" s="28"/>
      <c r="E372" s="28" t="s">
        <v>27</v>
      </c>
      <c r="F372" s="57">
        <v>101200222</v>
      </c>
      <c r="G372" s="59">
        <v>1</v>
      </c>
      <c r="H372" s="58" t="s">
        <v>899</v>
      </c>
      <c r="I372" s="43"/>
      <c r="J372" s="57"/>
      <c r="K372" s="43"/>
      <c r="L372" s="43"/>
      <c r="M372" s="43"/>
    </row>
    <row r="373" s="9" customFormat="1" ht="85" customHeight="1" spans="1:13">
      <c r="A373" s="28"/>
      <c r="B373" s="28"/>
      <c r="C373" s="28"/>
      <c r="D373" s="28"/>
      <c r="E373" s="28" t="s">
        <v>27</v>
      </c>
      <c r="F373" s="57">
        <v>101200322</v>
      </c>
      <c r="G373" s="59">
        <v>1</v>
      </c>
      <c r="H373" s="58" t="s">
        <v>882</v>
      </c>
      <c r="I373" s="43"/>
      <c r="J373" s="57"/>
      <c r="K373" s="43"/>
      <c r="L373" s="43"/>
      <c r="M373" s="43"/>
    </row>
    <row r="374" s="9" customFormat="1" ht="78" customHeight="1" spans="1:13">
      <c r="A374" s="28" t="s">
        <v>855</v>
      </c>
      <c r="B374" s="28" t="s">
        <v>912</v>
      </c>
      <c r="C374" s="28" t="s">
        <v>17</v>
      </c>
      <c r="D374" s="28" t="s">
        <v>300</v>
      </c>
      <c r="E374" s="28" t="s">
        <v>27</v>
      </c>
      <c r="F374" s="57">
        <v>101210122</v>
      </c>
      <c r="G374" s="28">
        <v>1</v>
      </c>
      <c r="H374" s="58" t="s">
        <v>909</v>
      </c>
      <c r="I374" s="43" t="s">
        <v>879</v>
      </c>
      <c r="J374" s="57"/>
      <c r="K374" s="43" t="s">
        <v>32</v>
      </c>
      <c r="L374" s="60" t="s">
        <v>896</v>
      </c>
      <c r="M374" s="43" t="s">
        <v>859</v>
      </c>
    </row>
    <row r="375" s="9" customFormat="1" ht="110" customHeight="1" spans="1:13">
      <c r="A375" s="28"/>
      <c r="B375" s="28"/>
      <c r="C375" s="28"/>
      <c r="D375" s="28"/>
      <c r="E375" s="28" t="s">
        <v>27</v>
      </c>
      <c r="F375" s="57">
        <v>101210222</v>
      </c>
      <c r="G375" s="28">
        <v>1</v>
      </c>
      <c r="H375" s="58" t="s">
        <v>889</v>
      </c>
      <c r="I375" s="43"/>
      <c r="J375" s="57"/>
      <c r="K375" s="43"/>
      <c r="L375" s="60"/>
      <c r="M375" s="43"/>
    </row>
    <row r="376" s="9" customFormat="1" ht="94" customHeight="1" spans="1:13">
      <c r="A376" s="28"/>
      <c r="B376" s="28"/>
      <c r="C376" s="28"/>
      <c r="D376" s="28"/>
      <c r="E376" s="28" t="s">
        <v>27</v>
      </c>
      <c r="F376" s="57">
        <v>101210322</v>
      </c>
      <c r="G376" s="28">
        <v>1</v>
      </c>
      <c r="H376" s="58" t="s">
        <v>902</v>
      </c>
      <c r="I376" s="43"/>
      <c r="J376" s="57"/>
      <c r="K376" s="43"/>
      <c r="L376" s="60"/>
      <c r="M376" s="43"/>
    </row>
    <row r="377" s="9" customFormat="1" ht="174" customHeight="1" spans="1:13">
      <c r="A377" s="28"/>
      <c r="B377" s="28" t="s">
        <v>913</v>
      </c>
      <c r="C377" s="28" t="s">
        <v>17</v>
      </c>
      <c r="D377" s="28" t="s">
        <v>300</v>
      </c>
      <c r="E377" s="28" t="s">
        <v>27</v>
      </c>
      <c r="F377" s="57">
        <v>101220122</v>
      </c>
      <c r="G377" s="28">
        <v>1</v>
      </c>
      <c r="H377" s="58" t="s">
        <v>914</v>
      </c>
      <c r="I377" s="43" t="s">
        <v>879</v>
      </c>
      <c r="J377" s="57"/>
      <c r="K377" s="60" t="s">
        <v>32</v>
      </c>
      <c r="L377" s="60" t="s">
        <v>915</v>
      </c>
      <c r="M377" s="43"/>
    </row>
    <row r="378" s="9" customFormat="1" ht="78" customHeight="1" spans="1:13">
      <c r="A378" s="28" t="s">
        <v>855</v>
      </c>
      <c r="B378" s="28" t="s">
        <v>916</v>
      </c>
      <c r="C378" s="28" t="s">
        <v>17</v>
      </c>
      <c r="D378" s="28" t="s">
        <v>300</v>
      </c>
      <c r="E378" s="28" t="s">
        <v>19</v>
      </c>
      <c r="F378" s="57">
        <v>101230121</v>
      </c>
      <c r="G378" s="28">
        <v>3</v>
      </c>
      <c r="H378" s="58" t="s">
        <v>917</v>
      </c>
      <c r="I378" s="43" t="s">
        <v>120</v>
      </c>
      <c r="J378" s="57"/>
      <c r="K378" s="43" t="s">
        <v>32</v>
      </c>
      <c r="L378" s="60" t="s">
        <v>918</v>
      </c>
      <c r="M378" s="43" t="s">
        <v>859</v>
      </c>
    </row>
    <row r="379" s="9" customFormat="1" ht="63" customHeight="1" spans="1:13">
      <c r="A379" s="28"/>
      <c r="B379" s="28"/>
      <c r="C379" s="28"/>
      <c r="D379" s="28"/>
      <c r="E379" s="28" t="s">
        <v>19</v>
      </c>
      <c r="F379" s="57">
        <v>101230221</v>
      </c>
      <c r="G379" s="28">
        <v>1</v>
      </c>
      <c r="H379" s="58" t="s">
        <v>919</v>
      </c>
      <c r="I379" s="43"/>
      <c r="J379" s="57"/>
      <c r="K379" s="43"/>
      <c r="L379" s="60"/>
      <c r="M379" s="43"/>
    </row>
    <row r="380" s="9" customFormat="1" ht="88" customHeight="1" spans="1:13">
      <c r="A380" s="28"/>
      <c r="B380" s="28"/>
      <c r="C380" s="28"/>
      <c r="D380" s="28"/>
      <c r="E380" s="28" t="s">
        <v>19</v>
      </c>
      <c r="F380" s="57">
        <v>101230321</v>
      </c>
      <c r="G380" s="59">
        <v>3</v>
      </c>
      <c r="H380" s="58" t="s">
        <v>920</v>
      </c>
      <c r="I380" s="43"/>
      <c r="J380" s="57"/>
      <c r="K380" s="43"/>
      <c r="L380" s="60"/>
      <c r="M380" s="43"/>
    </row>
    <row r="381" s="9" customFormat="1" ht="48" customHeight="1" spans="1:13">
      <c r="A381" s="28"/>
      <c r="B381" s="28"/>
      <c r="C381" s="28"/>
      <c r="D381" s="28"/>
      <c r="E381" s="28" t="s">
        <v>19</v>
      </c>
      <c r="F381" s="57">
        <v>101230421</v>
      </c>
      <c r="G381" s="28">
        <v>1</v>
      </c>
      <c r="H381" s="58" t="s">
        <v>921</v>
      </c>
      <c r="I381" s="43" t="s">
        <v>922</v>
      </c>
      <c r="J381" s="57"/>
      <c r="K381" s="43"/>
      <c r="L381" s="60"/>
      <c r="M381" s="43"/>
    </row>
    <row r="382" s="9" customFormat="1" ht="56" customHeight="1" spans="1:13">
      <c r="A382" s="28"/>
      <c r="B382" s="28"/>
      <c r="C382" s="28"/>
      <c r="D382" s="28"/>
      <c r="E382" s="28" t="s">
        <v>19</v>
      </c>
      <c r="F382" s="57">
        <v>101230521</v>
      </c>
      <c r="G382" s="59">
        <v>2</v>
      </c>
      <c r="H382" s="58" t="s">
        <v>923</v>
      </c>
      <c r="I382" s="43"/>
      <c r="J382" s="57"/>
      <c r="K382" s="43"/>
      <c r="L382" s="60"/>
      <c r="M382" s="43"/>
    </row>
    <row r="383" s="9" customFormat="1" ht="71" customHeight="1" spans="1:13">
      <c r="A383" s="28"/>
      <c r="B383" s="28"/>
      <c r="C383" s="28"/>
      <c r="D383" s="28"/>
      <c r="E383" s="28" t="s">
        <v>19</v>
      </c>
      <c r="F383" s="57">
        <v>101230621</v>
      </c>
      <c r="G383" s="59">
        <v>1</v>
      </c>
      <c r="H383" s="58" t="s">
        <v>924</v>
      </c>
      <c r="I383" s="43" t="s">
        <v>925</v>
      </c>
      <c r="J383" s="57"/>
      <c r="K383" s="43"/>
      <c r="L383" s="60"/>
      <c r="M383" s="43"/>
    </row>
    <row r="384" s="9" customFormat="1" ht="59" customHeight="1" spans="1:13">
      <c r="A384" s="28"/>
      <c r="B384" s="28"/>
      <c r="C384" s="28"/>
      <c r="D384" s="28"/>
      <c r="E384" s="28" t="s">
        <v>19</v>
      </c>
      <c r="F384" s="57">
        <v>101230721</v>
      </c>
      <c r="G384" s="28">
        <v>1</v>
      </c>
      <c r="H384" s="58" t="s">
        <v>926</v>
      </c>
      <c r="I384" s="43"/>
      <c r="J384" s="57"/>
      <c r="K384" s="43"/>
      <c r="L384" s="60"/>
      <c r="M384" s="43"/>
    </row>
    <row r="385" s="2" customFormat="1" ht="72" customHeight="1" spans="1:13">
      <c r="A385" s="28" t="s">
        <v>927</v>
      </c>
      <c r="B385" s="28" t="s">
        <v>928</v>
      </c>
      <c r="C385" s="28" t="s">
        <v>17</v>
      </c>
      <c r="D385" s="28" t="s">
        <v>37</v>
      </c>
      <c r="E385" s="28" t="s">
        <v>19</v>
      </c>
      <c r="F385" s="36" t="s">
        <v>929</v>
      </c>
      <c r="G385" s="28">
        <v>1</v>
      </c>
      <c r="H385" s="70" t="s">
        <v>930</v>
      </c>
      <c r="I385" s="28" t="s">
        <v>22</v>
      </c>
      <c r="J385" s="28" t="s">
        <v>23</v>
      </c>
      <c r="K385" s="53" t="s">
        <v>32</v>
      </c>
      <c r="L385" s="28" t="s">
        <v>931</v>
      </c>
      <c r="M385" s="28" t="s">
        <v>932</v>
      </c>
    </row>
    <row r="386" s="2" customFormat="1" ht="39" customHeight="1" spans="1:13">
      <c r="A386" s="28"/>
      <c r="B386" s="28"/>
      <c r="C386" s="28"/>
      <c r="D386" s="28" t="s">
        <v>37</v>
      </c>
      <c r="E386" s="28" t="s">
        <v>19</v>
      </c>
      <c r="F386" s="36" t="s">
        <v>933</v>
      </c>
      <c r="G386" s="28">
        <v>2</v>
      </c>
      <c r="H386" s="51" t="s">
        <v>934</v>
      </c>
      <c r="I386" s="28"/>
      <c r="J386" s="28"/>
      <c r="K386" s="53"/>
      <c r="L386" s="28"/>
      <c r="M386" s="28"/>
    </row>
    <row r="387" s="2" customFormat="1" ht="69" customHeight="1" spans="1:13">
      <c r="A387" s="28"/>
      <c r="B387" s="28"/>
      <c r="C387" s="28"/>
      <c r="D387" s="28" t="s">
        <v>37</v>
      </c>
      <c r="E387" s="28" t="s">
        <v>19</v>
      </c>
      <c r="F387" s="36" t="s">
        <v>935</v>
      </c>
      <c r="G387" s="28">
        <v>1</v>
      </c>
      <c r="H387" s="70" t="s">
        <v>936</v>
      </c>
      <c r="I387" s="28"/>
      <c r="J387" s="28"/>
      <c r="K387" s="53"/>
      <c r="L387" s="28"/>
      <c r="M387" s="28"/>
    </row>
    <row r="388" s="2" customFormat="1" ht="54" customHeight="1" spans="1:13">
      <c r="A388" s="28"/>
      <c r="B388" s="28"/>
      <c r="C388" s="28"/>
      <c r="D388" s="28" t="s">
        <v>37</v>
      </c>
      <c r="E388" s="28" t="s">
        <v>19</v>
      </c>
      <c r="F388" s="36" t="s">
        <v>937</v>
      </c>
      <c r="G388" s="28">
        <v>1</v>
      </c>
      <c r="H388" s="70" t="s">
        <v>938</v>
      </c>
      <c r="I388" s="28"/>
      <c r="J388" s="28"/>
      <c r="K388" s="53"/>
      <c r="L388" s="28"/>
      <c r="M388" s="28"/>
    </row>
    <row r="389" s="2" customFormat="1" ht="65" customHeight="1" spans="1:13">
      <c r="A389" s="28"/>
      <c r="B389" s="28"/>
      <c r="C389" s="28"/>
      <c r="D389" s="28" t="s">
        <v>37</v>
      </c>
      <c r="E389" s="28" t="s">
        <v>19</v>
      </c>
      <c r="F389" s="36" t="s">
        <v>939</v>
      </c>
      <c r="G389" s="28">
        <v>1</v>
      </c>
      <c r="H389" s="70" t="s">
        <v>940</v>
      </c>
      <c r="I389" s="28"/>
      <c r="J389" s="28"/>
      <c r="K389" s="53"/>
      <c r="L389" s="28"/>
      <c r="M389" s="28"/>
    </row>
    <row r="390" s="2" customFormat="1" ht="57" customHeight="1" spans="1:13">
      <c r="A390" s="28"/>
      <c r="B390" s="28"/>
      <c r="C390" s="28"/>
      <c r="D390" s="28" t="s">
        <v>37</v>
      </c>
      <c r="E390" s="28" t="s">
        <v>19</v>
      </c>
      <c r="F390" s="36" t="s">
        <v>941</v>
      </c>
      <c r="G390" s="28">
        <v>1</v>
      </c>
      <c r="H390" s="70" t="s">
        <v>942</v>
      </c>
      <c r="I390" s="28"/>
      <c r="J390" s="28"/>
      <c r="K390" s="53"/>
      <c r="L390" s="28"/>
      <c r="M390" s="28"/>
    </row>
    <row r="391" s="2" customFormat="1" ht="34" customHeight="1" spans="1:13">
      <c r="A391" s="28"/>
      <c r="B391" s="28"/>
      <c r="C391" s="28"/>
      <c r="D391" s="28" t="s">
        <v>37</v>
      </c>
      <c r="E391" s="28" t="s">
        <v>19</v>
      </c>
      <c r="F391" s="36" t="s">
        <v>943</v>
      </c>
      <c r="G391" s="28">
        <v>2</v>
      </c>
      <c r="H391" s="70" t="s">
        <v>944</v>
      </c>
      <c r="I391" s="28"/>
      <c r="J391" s="28"/>
      <c r="K391" s="53"/>
      <c r="L391" s="28"/>
      <c r="M391" s="28"/>
    </row>
    <row r="392" s="2" customFormat="1" ht="117" customHeight="1" spans="1:13">
      <c r="A392" s="28"/>
      <c r="B392" s="28"/>
      <c r="C392" s="28"/>
      <c r="D392" s="28" t="s">
        <v>37</v>
      </c>
      <c r="E392" s="28" t="s">
        <v>27</v>
      </c>
      <c r="F392" s="36" t="s">
        <v>945</v>
      </c>
      <c r="G392" s="28">
        <v>1</v>
      </c>
      <c r="H392" s="71" t="s">
        <v>946</v>
      </c>
      <c r="I392" s="28" t="s">
        <v>30</v>
      </c>
      <c r="J392" s="28" t="s">
        <v>31</v>
      </c>
      <c r="K392" s="53" t="s">
        <v>32</v>
      </c>
      <c r="L392" s="28"/>
      <c r="M392" s="28"/>
    </row>
    <row r="393" s="2" customFormat="1" ht="48" customHeight="1" spans="1:13">
      <c r="A393" s="28"/>
      <c r="B393" s="28"/>
      <c r="C393" s="28"/>
      <c r="D393" s="28" t="s">
        <v>37</v>
      </c>
      <c r="E393" s="28" t="s">
        <v>135</v>
      </c>
      <c r="F393" s="36" t="s">
        <v>947</v>
      </c>
      <c r="G393" s="43">
        <v>1</v>
      </c>
      <c r="H393" s="28" t="s">
        <v>21</v>
      </c>
      <c r="I393" s="53" t="s">
        <v>387</v>
      </c>
      <c r="J393" s="28" t="s">
        <v>388</v>
      </c>
      <c r="K393" s="53" t="s">
        <v>56</v>
      </c>
      <c r="L393" s="28"/>
      <c r="M393" s="28"/>
    </row>
    <row r="394" s="2" customFormat="1" ht="81" customHeight="1" spans="1:13">
      <c r="A394" s="28" t="s">
        <v>948</v>
      </c>
      <c r="B394" s="28" t="s">
        <v>949</v>
      </c>
      <c r="C394" s="28" t="s">
        <v>17</v>
      </c>
      <c r="D394" s="28" t="s">
        <v>37</v>
      </c>
      <c r="E394" s="28" t="s">
        <v>19</v>
      </c>
      <c r="F394" s="36" t="s">
        <v>950</v>
      </c>
      <c r="G394" s="28">
        <v>1</v>
      </c>
      <c r="H394" s="70" t="s">
        <v>951</v>
      </c>
      <c r="I394" s="28" t="s">
        <v>22</v>
      </c>
      <c r="J394" s="28" t="s">
        <v>23</v>
      </c>
      <c r="K394" s="53" t="s">
        <v>32</v>
      </c>
      <c r="L394" s="78" t="s">
        <v>931</v>
      </c>
      <c r="M394" s="28"/>
    </row>
    <row r="395" s="2" customFormat="1" ht="39" customHeight="1" spans="1:13">
      <c r="A395" s="28" t="s">
        <v>952</v>
      </c>
      <c r="B395" s="28" t="s">
        <v>953</v>
      </c>
      <c r="C395" s="28" t="s">
        <v>17</v>
      </c>
      <c r="D395" s="28" t="s">
        <v>37</v>
      </c>
      <c r="E395" s="28" t="s">
        <v>135</v>
      </c>
      <c r="F395" s="28">
        <v>203010111</v>
      </c>
      <c r="G395" s="43">
        <v>1</v>
      </c>
      <c r="H395" s="30" t="s">
        <v>21</v>
      </c>
      <c r="I395" s="53" t="s">
        <v>387</v>
      </c>
      <c r="J395" s="28" t="s">
        <v>388</v>
      </c>
      <c r="K395" s="53" t="s">
        <v>56</v>
      </c>
      <c r="L395" s="78"/>
      <c r="M395" s="28"/>
    </row>
    <row r="396" s="2" customFormat="1" ht="63" customHeight="1" spans="1:13">
      <c r="A396" s="28" t="s">
        <v>954</v>
      </c>
      <c r="B396" s="28" t="s">
        <v>955</v>
      </c>
      <c r="C396" s="28" t="s">
        <v>17</v>
      </c>
      <c r="D396" s="28" t="s">
        <v>37</v>
      </c>
      <c r="E396" s="28" t="s">
        <v>19</v>
      </c>
      <c r="F396" s="36" t="s">
        <v>956</v>
      </c>
      <c r="G396" s="28">
        <v>1</v>
      </c>
      <c r="H396" s="70" t="s">
        <v>957</v>
      </c>
      <c r="I396" s="28" t="s">
        <v>22</v>
      </c>
      <c r="J396" s="28" t="s">
        <v>23</v>
      </c>
      <c r="K396" s="53" t="s">
        <v>32</v>
      </c>
      <c r="L396" s="78" t="s">
        <v>70</v>
      </c>
      <c r="M396" s="28"/>
    </row>
    <row r="397" s="2" customFormat="1" ht="67" customHeight="1" spans="1:13">
      <c r="A397" s="28"/>
      <c r="B397" s="28"/>
      <c r="C397" s="28"/>
      <c r="D397" s="28" t="s">
        <v>37</v>
      </c>
      <c r="E397" s="28" t="s">
        <v>19</v>
      </c>
      <c r="F397" s="36" t="s">
        <v>958</v>
      </c>
      <c r="G397" s="28">
        <v>1</v>
      </c>
      <c r="H397" s="40" t="s">
        <v>959</v>
      </c>
      <c r="I397" s="28" t="s">
        <v>22</v>
      </c>
      <c r="J397" s="28" t="s">
        <v>23</v>
      </c>
      <c r="K397" s="53" t="s">
        <v>32</v>
      </c>
      <c r="L397" s="78" t="s">
        <v>70</v>
      </c>
      <c r="M397" s="28"/>
    </row>
    <row r="398" s="2" customFormat="1" ht="74" customHeight="1" spans="1:13">
      <c r="A398" s="28" t="s">
        <v>960</v>
      </c>
      <c r="B398" s="28" t="s">
        <v>961</v>
      </c>
      <c r="C398" s="28" t="s">
        <v>17</v>
      </c>
      <c r="D398" s="28" t="s">
        <v>37</v>
      </c>
      <c r="E398" s="28" t="s">
        <v>19</v>
      </c>
      <c r="F398" s="36" t="s">
        <v>962</v>
      </c>
      <c r="G398" s="28">
        <v>1</v>
      </c>
      <c r="H398" s="70" t="s">
        <v>963</v>
      </c>
      <c r="I398" s="28" t="s">
        <v>22</v>
      </c>
      <c r="J398" s="28" t="s">
        <v>23</v>
      </c>
      <c r="K398" s="53" t="s">
        <v>32</v>
      </c>
      <c r="L398" s="78"/>
      <c r="M398" s="28"/>
    </row>
    <row r="399" s="2" customFormat="1" ht="63" customHeight="1" spans="1:13">
      <c r="A399" s="28" t="s">
        <v>964</v>
      </c>
      <c r="B399" s="28" t="s">
        <v>965</v>
      </c>
      <c r="C399" s="28" t="s">
        <v>17</v>
      </c>
      <c r="D399" s="28" t="s">
        <v>37</v>
      </c>
      <c r="E399" s="28" t="s">
        <v>19</v>
      </c>
      <c r="F399" s="36" t="s">
        <v>966</v>
      </c>
      <c r="G399" s="28">
        <v>1</v>
      </c>
      <c r="H399" s="70" t="s">
        <v>967</v>
      </c>
      <c r="I399" s="28" t="s">
        <v>22</v>
      </c>
      <c r="J399" s="28" t="s">
        <v>23</v>
      </c>
      <c r="K399" s="53" t="s">
        <v>32</v>
      </c>
      <c r="L399" s="78"/>
      <c r="M399" s="28"/>
    </row>
    <row r="400" s="2" customFormat="1" ht="79" customHeight="1" spans="1:13">
      <c r="A400" s="28" t="s">
        <v>968</v>
      </c>
      <c r="B400" s="28" t="s">
        <v>969</v>
      </c>
      <c r="C400" s="28" t="s">
        <v>17</v>
      </c>
      <c r="D400" s="28" t="s">
        <v>37</v>
      </c>
      <c r="E400" s="28" t="s">
        <v>19</v>
      </c>
      <c r="F400" s="36" t="s">
        <v>970</v>
      </c>
      <c r="G400" s="28">
        <v>1</v>
      </c>
      <c r="H400" s="70" t="s">
        <v>963</v>
      </c>
      <c r="I400" s="28" t="s">
        <v>22</v>
      </c>
      <c r="J400" s="28" t="s">
        <v>23</v>
      </c>
      <c r="K400" s="53" t="s">
        <v>32</v>
      </c>
      <c r="L400" s="79"/>
      <c r="M400" s="28"/>
    </row>
    <row r="401" s="2" customFormat="1" ht="121" customHeight="1" spans="1:13">
      <c r="A401" s="28" t="s">
        <v>971</v>
      </c>
      <c r="B401" s="28" t="s">
        <v>972</v>
      </c>
      <c r="C401" s="28" t="s">
        <v>17</v>
      </c>
      <c r="D401" s="28" t="s">
        <v>37</v>
      </c>
      <c r="E401" s="28" t="s">
        <v>27</v>
      </c>
      <c r="F401" s="36" t="s">
        <v>973</v>
      </c>
      <c r="G401" s="28">
        <v>1</v>
      </c>
      <c r="H401" s="72" t="s">
        <v>974</v>
      </c>
      <c r="I401" s="28" t="s">
        <v>30</v>
      </c>
      <c r="J401" s="28" t="s">
        <v>31</v>
      </c>
      <c r="K401" s="53" t="s">
        <v>32</v>
      </c>
      <c r="L401" s="78"/>
      <c r="M401" s="28"/>
    </row>
    <row r="402" s="2" customFormat="1" ht="63" customHeight="1" spans="1:13">
      <c r="A402" s="28"/>
      <c r="B402" s="28"/>
      <c r="C402" s="28" t="s">
        <v>17</v>
      </c>
      <c r="D402" s="28" t="s">
        <v>37</v>
      </c>
      <c r="E402" s="28" t="s">
        <v>19</v>
      </c>
      <c r="F402" s="36" t="s">
        <v>975</v>
      </c>
      <c r="G402" s="28">
        <v>1</v>
      </c>
      <c r="H402" s="40" t="s">
        <v>976</v>
      </c>
      <c r="I402" s="28" t="s">
        <v>22</v>
      </c>
      <c r="J402" s="28" t="s">
        <v>23</v>
      </c>
      <c r="K402" s="53" t="s">
        <v>32</v>
      </c>
      <c r="L402" s="78"/>
      <c r="M402" s="28"/>
    </row>
    <row r="403" s="2" customFormat="1" ht="40" customHeight="1" spans="1:13">
      <c r="A403" s="28"/>
      <c r="B403" s="28"/>
      <c r="C403" s="28" t="s">
        <v>17</v>
      </c>
      <c r="D403" s="28" t="s">
        <v>37</v>
      </c>
      <c r="E403" s="28" t="s">
        <v>135</v>
      </c>
      <c r="F403" s="36" t="s">
        <v>977</v>
      </c>
      <c r="G403" s="28">
        <v>1</v>
      </c>
      <c r="H403" s="30" t="s">
        <v>21</v>
      </c>
      <c r="I403" s="53" t="s">
        <v>387</v>
      </c>
      <c r="J403" s="28" t="s">
        <v>388</v>
      </c>
      <c r="K403" s="53" t="s">
        <v>56</v>
      </c>
      <c r="L403" s="78"/>
      <c r="M403" s="28"/>
    </row>
    <row r="404" s="2" customFormat="1" ht="84" customHeight="1" spans="1:13">
      <c r="A404" s="28" t="s">
        <v>978</v>
      </c>
      <c r="B404" s="28" t="s">
        <v>979</v>
      </c>
      <c r="C404" s="28" t="s">
        <v>17</v>
      </c>
      <c r="D404" s="28" t="s">
        <v>37</v>
      </c>
      <c r="E404" s="28" t="s">
        <v>19</v>
      </c>
      <c r="F404" s="36" t="s">
        <v>980</v>
      </c>
      <c r="G404" s="28">
        <v>1</v>
      </c>
      <c r="H404" s="73" t="s">
        <v>981</v>
      </c>
      <c r="I404" s="28" t="s">
        <v>22</v>
      </c>
      <c r="J404" s="28" t="s">
        <v>23</v>
      </c>
      <c r="K404" s="53" t="s">
        <v>32</v>
      </c>
      <c r="L404" s="28" t="s">
        <v>982</v>
      </c>
      <c r="M404" s="28"/>
    </row>
    <row r="405" s="2" customFormat="1" ht="84" customHeight="1" spans="1:13">
      <c r="A405" s="28"/>
      <c r="B405" s="28" t="s">
        <v>983</v>
      </c>
      <c r="C405" s="28" t="s">
        <v>17</v>
      </c>
      <c r="D405" s="28" t="s">
        <v>37</v>
      </c>
      <c r="E405" s="28" t="s">
        <v>19</v>
      </c>
      <c r="F405" s="36" t="s">
        <v>984</v>
      </c>
      <c r="G405" s="28">
        <v>1</v>
      </c>
      <c r="H405" s="73" t="s">
        <v>981</v>
      </c>
      <c r="I405" s="28" t="s">
        <v>22</v>
      </c>
      <c r="J405" s="28" t="s">
        <v>23</v>
      </c>
      <c r="K405" s="53" t="s">
        <v>32</v>
      </c>
      <c r="L405" s="28"/>
      <c r="M405" s="28"/>
    </row>
    <row r="406" s="2" customFormat="1" ht="62" customHeight="1" spans="1:13">
      <c r="A406" s="28" t="s">
        <v>985</v>
      </c>
      <c r="B406" s="28" t="s">
        <v>986</v>
      </c>
      <c r="C406" s="28" t="s">
        <v>17</v>
      </c>
      <c r="D406" s="28" t="s">
        <v>37</v>
      </c>
      <c r="E406" s="28" t="s">
        <v>19</v>
      </c>
      <c r="F406" s="36" t="s">
        <v>987</v>
      </c>
      <c r="G406" s="28">
        <v>1</v>
      </c>
      <c r="H406" s="74" t="s">
        <v>988</v>
      </c>
      <c r="I406" s="28" t="s">
        <v>22</v>
      </c>
      <c r="J406" s="28" t="s">
        <v>23</v>
      </c>
      <c r="K406" s="53" t="s">
        <v>32</v>
      </c>
      <c r="L406" s="80"/>
      <c r="M406" s="28"/>
    </row>
    <row r="407" s="2" customFormat="1" ht="108" customHeight="1" spans="1:13">
      <c r="A407" s="38" t="s">
        <v>989</v>
      </c>
      <c r="B407" s="38" t="s">
        <v>990</v>
      </c>
      <c r="C407" s="28" t="s">
        <v>17</v>
      </c>
      <c r="D407" s="28" t="s">
        <v>37</v>
      </c>
      <c r="E407" s="28" t="s">
        <v>27</v>
      </c>
      <c r="F407" s="36" t="s">
        <v>991</v>
      </c>
      <c r="G407" s="28">
        <v>6</v>
      </c>
      <c r="H407" s="28" t="s">
        <v>21</v>
      </c>
      <c r="I407" s="28" t="s">
        <v>30</v>
      </c>
      <c r="J407" s="28" t="s">
        <v>31</v>
      </c>
      <c r="K407" s="40" t="s">
        <v>32</v>
      </c>
      <c r="L407" s="78" t="s">
        <v>992</v>
      </c>
      <c r="M407" s="28"/>
    </row>
    <row r="408" s="2" customFormat="1" ht="196" customHeight="1" spans="1:13">
      <c r="A408" s="38" t="s">
        <v>989</v>
      </c>
      <c r="B408" s="38" t="s">
        <v>990</v>
      </c>
      <c r="C408" s="28" t="s">
        <v>17</v>
      </c>
      <c r="D408" s="28" t="s">
        <v>37</v>
      </c>
      <c r="E408" s="28" t="s">
        <v>27</v>
      </c>
      <c r="F408" s="36" t="s">
        <v>993</v>
      </c>
      <c r="G408" s="28">
        <v>12</v>
      </c>
      <c r="H408" s="28" t="s">
        <v>21</v>
      </c>
      <c r="I408" s="28" t="s">
        <v>994</v>
      </c>
      <c r="J408" s="28"/>
      <c r="K408" s="28" t="s">
        <v>32</v>
      </c>
      <c r="L408" s="78" t="s">
        <v>995</v>
      </c>
      <c r="M408" s="28"/>
    </row>
    <row r="409" s="11" customFormat="1" ht="33" customHeight="1" spans="1:13">
      <c r="A409" s="29" t="s">
        <v>996</v>
      </c>
      <c r="B409" s="29" t="s">
        <v>997</v>
      </c>
      <c r="C409" s="29" t="s">
        <v>17</v>
      </c>
      <c r="D409" s="75" t="s">
        <v>37</v>
      </c>
      <c r="E409" s="28" t="s">
        <v>27</v>
      </c>
      <c r="F409" s="29">
        <v>301010112</v>
      </c>
      <c r="G409" s="29">
        <v>2</v>
      </c>
      <c r="H409" s="29" t="s">
        <v>21</v>
      </c>
      <c r="I409" s="29" t="s">
        <v>233</v>
      </c>
      <c r="J409" s="29"/>
      <c r="K409" s="29" t="s">
        <v>32</v>
      </c>
      <c r="L409" s="29" t="s">
        <v>998</v>
      </c>
      <c r="M409" s="29" t="s">
        <v>999</v>
      </c>
    </row>
    <row r="410" s="11" customFormat="1" ht="33" customHeight="1" spans="1:13">
      <c r="A410" s="29" t="s">
        <v>1000</v>
      </c>
      <c r="B410" s="29" t="s">
        <v>1001</v>
      </c>
      <c r="C410" s="29" t="s">
        <v>17</v>
      </c>
      <c r="D410" s="76" t="s">
        <v>37</v>
      </c>
      <c r="E410" s="28" t="s">
        <v>27</v>
      </c>
      <c r="F410" s="29">
        <v>302010112</v>
      </c>
      <c r="G410" s="29">
        <v>1</v>
      </c>
      <c r="H410" s="29" t="s">
        <v>21</v>
      </c>
      <c r="I410" s="29"/>
      <c r="J410" s="29"/>
      <c r="K410" s="29"/>
      <c r="L410" s="29"/>
      <c r="M410" s="29"/>
    </row>
    <row r="411" s="11" customFormat="1" ht="33" customHeight="1" spans="1:13">
      <c r="A411" s="29"/>
      <c r="B411" s="29" t="s">
        <v>1002</v>
      </c>
      <c r="C411" s="29"/>
      <c r="D411" s="75" t="s">
        <v>18</v>
      </c>
      <c r="E411" s="28" t="s">
        <v>27</v>
      </c>
      <c r="F411" s="29">
        <v>302020112</v>
      </c>
      <c r="G411" s="29">
        <v>2</v>
      </c>
      <c r="H411" s="29" t="s">
        <v>21</v>
      </c>
      <c r="I411" s="29"/>
      <c r="J411" s="29"/>
      <c r="K411" s="29"/>
      <c r="L411" s="29"/>
      <c r="M411" s="29"/>
    </row>
    <row r="412" s="11" customFormat="1" ht="33" customHeight="1" spans="1:13">
      <c r="A412" s="29" t="s">
        <v>1003</v>
      </c>
      <c r="B412" s="29" t="s">
        <v>1004</v>
      </c>
      <c r="C412" s="29" t="s">
        <v>17</v>
      </c>
      <c r="D412" s="75" t="s">
        <v>18</v>
      </c>
      <c r="E412" s="28" t="s">
        <v>27</v>
      </c>
      <c r="F412" s="29">
        <v>303010112</v>
      </c>
      <c r="G412" s="29">
        <v>1</v>
      </c>
      <c r="H412" s="29" t="s">
        <v>21</v>
      </c>
      <c r="I412" s="29"/>
      <c r="J412" s="29"/>
      <c r="K412" s="29"/>
      <c r="L412" s="29"/>
      <c r="M412" s="29"/>
    </row>
    <row r="413" s="11" customFormat="1" ht="33" customHeight="1" spans="1:13">
      <c r="A413" s="29"/>
      <c r="B413" s="29" t="s">
        <v>1005</v>
      </c>
      <c r="C413" s="29"/>
      <c r="D413" s="75" t="s">
        <v>18</v>
      </c>
      <c r="E413" s="28" t="s">
        <v>27</v>
      </c>
      <c r="F413" s="29">
        <v>303020112</v>
      </c>
      <c r="G413" s="29">
        <v>1</v>
      </c>
      <c r="H413" s="29" t="s">
        <v>21</v>
      </c>
      <c r="I413" s="29"/>
      <c r="J413" s="29"/>
      <c r="K413" s="29"/>
      <c r="L413" s="29"/>
      <c r="M413" s="29"/>
    </row>
    <row r="414" s="11" customFormat="1" ht="33" customHeight="1" spans="1:13">
      <c r="A414" s="29"/>
      <c r="B414" s="29" t="s">
        <v>1006</v>
      </c>
      <c r="C414" s="29"/>
      <c r="D414" s="76" t="s">
        <v>37</v>
      </c>
      <c r="E414" s="28" t="s">
        <v>27</v>
      </c>
      <c r="F414" s="29">
        <v>303030112</v>
      </c>
      <c r="G414" s="29">
        <v>1</v>
      </c>
      <c r="H414" s="29" t="s">
        <v>21</v>
      </c>
      <c r="I414" s="29"/>
      <c r="J414" s="29"/>
      <c r="K414" s="29"/>
      <c r="L414" s="29"/>
      <c r="M414" s="29"/>
    </row>
    <row r="415" s="11" customFormat="1" ht="30" customHeight="1" spans="1:13">
      <c r="A415" s="29" t="s">
        <v>1007</v>
      </c>
      <c r="B415" s="29" t="s">
        <v>1008</v>
      </c>
      <c r="C415" s="29" t="s">
        <v>17</v>
      </c>
      <c r="D415" s="75" t="s">
        <v>18</v>
      </c>
      <c r="E415" s="28" t="s">
        <v>27</v>
      </c>
      <c r="F415" s="29">
        <v>304010112</v>
      </c>
      <c r="G415" s="29">
        <v>1</v>
      </c>
      <c r="H415" s="29" t="s">
        <v>21</v>
      </c>
      <c r="I415" s="29" t="s">
        <v>233</v>
      </c>
      <c r="J415" s="29"/>
      <c r="K415" s="29" t="s">
        <v>32</v>
      </c>
      <c r="L415" s="29" t="s">
        <v>998</v>
      </c>
      <c r="M415" s="29" t="s">
        <v>999</v>
      </c>
    </row>
    <row r="416" s="11" customFormat="1" ht="30" customHeight="1" spans="1:13">
      <c r="A416" s="29"/>
      <c r="B416" s="29" t="s">
        <v>1009</v>
      </c>
      <c r="C416" s="29"/>
      <c r="D416" s="75" t="s">
        <v>18</v>
      </c>
      <c r="E416" s="28" t="s">
        <v>27</v>
      </c>
      <c r="F416" s="29">
        <v>304020112</v>
      </c>
      <c r="G416" s="29">
        <v>1</v>
      </c>
      <c r="H416" s="29" t="s">
        <v>21</v>
      </c>
      <c r="I416" s="29"/>
      <c r="J416" s="29"/>
      <c r="K416" s="29"/>
      <c r="L416" s="29"/>
      <c r="M416" s="29"/>
    </row>
    <row r="417" s="11" customFormat="1" ht="30" customHeight="1" spans="1:13">
      <c r="A417" s="29"/>
      <c r="B417" s="29" t="s">
        <v>1010</v>
      </c>
      <c r="C417" s="29"/>
      <c r="D417" s="76" t="s">
        <v>37</v>
      </c>
      <c r="E417" s="28" t="s">
        <v>27</v>
      </c>
      <c r="F417" s="29">
        <v>304030112</v>
      </c>
      <c r="G417" s="29">
        <v>1</v>
      </c>
      <c r="H417" s="29" t="s">
        <v>21</v>
      </c>
      <c r="I417" s="29"/>
      <c r="J417" s="29"/>
      <c r="K417" s="29"/>
      <c r="L417" s="29"/>
      <c r="M417" s="29"/>
    </row>
    <row r="418" s="11" customFormat="1" ht="30" customHeight="1" spans="1:13">
      <c r="A418" s="29"/>
      <c r="B418" s="29" t="s">
        <v>1011</v>
      </c>
      <c r="C418" s="29"/>
      <c r="D418" s="75" t="s">
        <v>18</v>
      </c>
      <c r="E418" s="28" t="s">
        <v>27</v>
      </c>
      <c r="F418" s="29">
        <v>304040112</v>
      </c>
      <c r="G418" s="29">
        <v>1</v>
      </c>
      <c r="H418" s="29" t="s">
        <v>21</v>
      </c>
      <c r="I418" s="29"/>
      <c r="J418" s="29"/>
      <c r="K418" s="29"/>
      <c r="L418" s="29"/>
      <c r="M418" s="29"/>
    </row>
    <row r="419" s="11" customFormat="1" ht="39" customHeight="1" spans="1:13">
      <c r="A419" s="42" t="s">
        <v>1012</v>
      </c>
      <c r="B419" s="29" t="s">
        <v>1013</v>
      </c>
      <c r="C419" s="42" t="s">
        <v>17</v>
      </c>
      <c r="D419" s="76" t="s">
        <v>37</v>
      </c>
      <c r="E419" s="28" t="s">
        <v>27</v>
      </c>
      <c r="F419" s="29">
        <v>305010112</v>
      </c>
      <c r="G419" s="29">
        <v>3</v>
      </c>
      <c r="H419" s="29" t="s">
        <v>21</v>
      </c>
      <c r="I419" s="29"/>
      <c r="J419" s="29"/>
      <c r="K419" s="29"/>
      <c r="L419" s="29"/>
      <c r="M419" s="29"/>
    </row>
    <row r="420" s="11" customFormat="1" ht="34" customHeight="1" spans="1:13">
      <c r="A420" s="29" t="s">
        <v>1014</v>
      </c>
      <c r="B420" s="29" t="s">
        <v>1015</v>
      </c>
      <c r="C420" s="29" t="s">
        <v>17</v>
      </c>
      <c r="D420" s="77" t="s">
        <v>18</v>
      </c>
      <c r="E420" s="28" t="s">
        <v>27</v>
      </c>
      <c r="F420" s="29">
        <v>306010112</v>
      </c>
      <c r="G420" s="29">
        <v>1</v>
      </c>
      <c r="H420" s="29" t="s">
        <v>21</v>
      </c>
      <c r="I420" s="29"/>
      <c r="J420" s="29"/>
      <c r="K420" s="29"/>
      <c r="L420" s="29"/>
      <c r="M420" s="29"/>
    </row>
    <row r="421" s="11" customFormat="1" ht="33" customHeight="1" spans="1:13">
      <c r="A421" s="29"/>
      <c r="B421" s="29" t="s">
        <v>1016</v>
      </c>
      <c r="C421" s="29"/>
      <c r="D421" s="76" t="s">
        <v>37</v>
      </c>
      <c r="E421" s="28" t="s">
        <v>27</v>
      </c>
      <c r="F421" s="29">
        <v>306020112</v>
      </c>
      <c r="G421" s="29">
        <v>2</v>
      </c>
      <c r="H421" s="29" t="s">
        <v>21</v>
      </c>
      <c r="I421" s="29"/>
      <c r="J421" s="29"/>
      <c r="K421" s="29"/>
      <c r="L421" s="29"/>
      <c r="M421" s="29"/>
    </row>
    <row r="422" s="11" customFormat="1" ht="29" customHeight="1" spans="1:13">
      <c r="A422" s="29" t="s">
        <v>1017</v>
      </c>
      <c r="B422" s="29" t="s">
        <v>1018</v>
      </c>
      <c r="C422" s="29" t="s">
        <v>17</v>
      </c>
      <c r="D422" s="75" t="s">
        <v>18</v>
      </c>
      <c r="E422" s="28" t="s">
        <v>27</v>
      </c>
      <c r="F422" s="29">
        <v>307010112</v>
      </c>
      <c r="G422" s="29">
        <v>1</v>
      </c>
      <c r="H422" s="29" t="s">
        <v>21</v>
      </c>
      <c r="I422" s="29"/>
      <c r="J422" s="29"/>
      <c r="K422" s="29"/>
      <c r="L422" s="29"/>
      <c r="M422" s="29"/>
    </row>
    <row r="423" s="11" customFormat="1" ht="29" customHeight="1" spans="1:13">
      <c r="A423" s="29"/>
      <c r="B423" s="29" t="s">
        <v>1019</v>
      </c>
      <c r="C423" s="29"/>
      <c r="D423" s="75" t="s">
        <v>18</v>
      </c>
      <c r="E423" s="28" t="s">
        <v>27</v>
      </c>
      <c r="F423" s="29">
        <v>307020112</v>
      </c>
      <c r="G423" s="29">
        <v>1</v>
      </c>
      <c r="H423" s="29" t="s">
        <v>21</v>
      </c>
      <c r="I423" s="29"/>
      <c r="J423" s="29"/>
      <c r="K423" s="29"/>
      <c r="L423" s="29"/>
      <c r="M423" s="29"/>
    </row>
    <row r="424" s="11" customFormat="1" ht="29" customHeight="1" spans="1:13">
      <c r="A424" s="29"/>
      <c r="B424" s="29" t="s">
        <v>1020</v>
      </c>
      <c r="C424" s="29"/>
      <c r="D424" s="75" t="s">
        <v>18</v>
      </c>
      <c r="E424" s="28" t="s">
        <v>27</v>
      </c>
      <c r="F424" s="29">
        <v>307030112</v>
      </c>
      <c r="G424" s="29">
        <v>1</v>
      </c>
      <c r="H424" s="29" t="s">
        <v>21</v>
      </c>
      <c r="I424" s="29"/>
      <c r="J424" s="29"/>
      <c r="K424" s="29"/>
      <c r="L424" s="29"/>
      <c r="M424" s="29"/>
    </row>
    <row r="425" s="11" customFormat="1" ht="29" customHeight="1" spans="1:13">
      <c r="A425" s="29"/>
      <c r="B425" s="29" t="s">
        <v>1021</v>
      </c>
      <c r="C425" s="29"/>
      <c r="D425" s="76" t="s">
        <v>37</v>
      </c>
      <c r="E425" s="28" t="s">
        <v>27</v>
      </c>
      <c r="F425" s="29">
        <v>307040112</v>
      </c>
      <c r="G425" s="29">
        <v>1</v>
      </c>
      <c r="H425" s="29" t="s">
        <v>21</v>
      </c>
      <c r="I425" s="29"/>
      <c r="J425" s="29"/>
      <c r="K425" s="29"/>
      <c r="L425" s="29"/>
      <c r="M425" s="29"/>
    </row>
    <row r="426" s="11" customFormat="1" ht="29" customHeight="1" spans="1:13">
      <c r="A426" s="29" t="s">
        <v>1022</v>
      </c>
      <c r="B426" s="29" t="s">
        <v>1023</v>
      </c>
      <c r="C426" s="29" t="s">
        <v>17</v>
      </c>
      <c r="D426" s="76" t="s">
        <v>37</v>
      </c>
      <c r="E426" s="28" t="s">
        <v>27</v>
      </c>
      <c r="F426" s="29">
        <v>308010112</v>
      </c>
      <c r="G426" s="29">
        <v>2</v>
      </c>
      <c r="H426" s="29" t="s">
        <v>21</v>
      </c>
      <c r="I426" s="29" t="s">
        <v>233</v>
      </c>
      <c r="J426" s="29"/>
      <c r="K426" s="29" t="s">
        <v>32</v>
      </c>
      <c r="L426" s="29" t="s">
        <v>998</v>
      </c>
      <c r="M426" s="29" t="s">
        <v>999</v>
      </c>
    </row>
    <row r="427" s="11" customFormat="1" ht="29" customHeight="1" spans="1:13">
      <c r="A427" s="28" t="s">
        <v>1024</v>
      </c>
      <c r="B427" s="28" t="s">
        <v>1025</v>
      </c>
      <c r="C427" s="29" t="s">
        <v>17</v>
      </c>
      <c r="D427" s="75" t="s">
        <v>18</v>
      </c>
      <c r="E427" s="28" t="s">
        <v>27</v>
      </c>
      <c r="F427" s="29">
        <v>309010112</v>
      </c>
      <c r="G427" s="28">
        <v>3</v>
      </c>
      <c r="H427" s="29" t="s">
        <v>21</v>
      </c>
      <c r="I427" s="29"/>
      <c r="J427" s="29"/>
      <c r="K427" s="29"/>
      <c r="L427" s="29"/>
      <c r="M427" s="29"/>
    </row>
    <row r="428" s="11" customFormat="1" ht="29" customHeight="1" spans="1:13">
      <c r="A428" s="29" t="s">
        <v>1026</v>
      </c>
      <c r="B428" s="29" t="s">
        <v>1027</v>
      </c>
      <c r="C428" s="29" t="s">
        <v>17</v>
      </c>
      <c r="D428" s="76" t="s">
        <v>37</v>
      </c>
      <c r="E428" s="28" t="s">
        <v>27</v>
      </c>
      <c r="F428" s="29">
        <v>310010112</v>
      </c>
      <c r="G428" s="29">
        <v>2</v>
      </c>
      <c r="H428" s="29" t="s">
        <v>21</v>
      </c>
      <c r="I428" s="29"/>
      <c r="J428" s="29"/>
      <c r="K428" s="29"/>
      <c r="L428" s="29"/>
      <c r="M428" s="29"/>
    </row>
    <row r="429" s="11" customFormat="1" ht="29" customHeight="1" spans="1:13">
      <c r="A429" s="29"/>
      <c r="B429" s="29" t="s">
        <v>1028</v>
      </c>
      <c r="C429" s="29"/>
      <c r="D429" s="75" t="s">
        <v>18</v>
      </c>
      <c r="E429" s="28" t="s">
        <v>27</v>
      </c>
      <c r="F429" s="29">
        <v>310020112</v>
      </c>
      <c r="G429" s="29">
        <v>1</v>
      </c>
      <c r="H429" s="29" t="s">
        <v>21</v>
      </c>
      <c r="I429" s="29"/>
      <c r="J429" s="29"/>
      <c r="K429" s="29"/>
      <c r="L429" s="29"/>
      <c r="M429" s="29"/>
    </row>
    <row r="430" s="11" customFormat="1" ht="32" customHeight="1" spans="1:13">
      <c r="A430" s="29" t="s">
        <v>1029</v>
      </c>
      <c r="B430" s="29" t="s">
        <v>1030</v>
      </c>
      <c r="C430" s="29" t="s">
        <v>17</v>
      </c>
      <c r="D430" s="75" t="s">
        <v>18</v>
      </c>
      <c r="E430" s="28" t="s">
        <v>27</v>
      </c>
      <c r="F430" s="29">
        <v>311010112</v>
      </c>
      <c r="G430" s="29">
        <v>1</v>
      </c>
      <c r="H430" s="29" t="s">
        <v>21</v>
      </c>
      <c r="I430" s="29"/>
      <c r="J430" s="29"/>
      <c r="K430" s="29"/>
      <c r="L430" s="29"/>
      <c r="M430" s="29"/>
    </row>
    <row r="431" s="11" customFormat="1" ht="32" customHeight="1" spans="1:13">
      <c r="A431" s="29"/>
      <c r="B431" s="29" t="s">
        <v>1031</v>
      </c>
      <c r="C431" s="29"/>
      <c r="D431" s="75" t="s">
        <v>18</v>
      </c>
      <c r="E431" s="28" t="s">
        <v>27</v>
      </c>
      <c r="F431" s="29">
        <v>311020112</v>
      </c>
      <c r="G431" s="29">
        <v>1</v>
      </c>
      <c r="H431" s="29" t="s">
        <v>21</v>
      </c>
      <c r="I431" s="29"/>
      <c r="J431" s="29"/>
      <c r="K431" s="29"/>
      <c r="L431" s="29"/>
      <c r="M431" s="29"/>
    </row>
    <row r="432" s="11" customFormat="1" ht="30" customHeight="1" spans="1:13">
      <c r="A432" s="29"/>
      <c r="B432" s="29" t="s">
        <v>1032</v>
      </c>
      <c r="C432" s="29"/>
      <c r="D432" s="76" t="s">
        <v>37</v>
      </c>
      <c r="E432" s="28" t="s">
        <v>27</v>
      </c>
      <c r="F432" s="29">
        <v>311030112</v>
      </c>
      <c r="G432" s="29">
        <v>1</v>
      </c>
      <c r="H432" s="29" t="s">
        <v>21</v>
      </c>
      <c r="I432" s="29"/>
      <c r="J432" s="29"/>
      <c r="K432" s="29"/>
      <c r="L432" s="29"/>
      <c r="M432" s="29"/>
    </row>
    <row r="433" s="11" customFormat="1" ht="30" customHeight="1" spans="1:13">
      <c r="A433" s="29" t="s">
        <v>1033</v>
      </c>
      <c r="B433" s="29" t="s">
        <v>1034</v>
      </c>
      <c r="C433" s="29" t="s">
        <v>17</v>
      </c>
      <c r="D433" s="76" t="s">
        <v>37</v>
      </c>
      <c r="E433" s="28" t="s">
        <v>27</v>
      </c>
      <c r="F433" s="29">
        <v>312010112</v>
      </c>
      <c r="G433" s="29">
        <v>2</v>
      </c>
      <c r="H433" s="29" t="s">
        <v>21</v>
      </c>
      <c r="I433" s="29"/>
      <c r="J433" s="29"/>
      <c r="K433" s="29"/>
      <c r="L433" s="29"/>
      <c r="M433" s="29"/>
    </row>
    <row r="434" s="11" customFormat="1" ht="30" customHeight="1" spans="1:13">
      <c r="A434" s="29"/>
      <c r="B434" s="29" t="s">
        <v>1035</v>
      </c>
      <c r="C434" s="29"/>
      <c r="D434" s="75" t="s">
        <v>18</v>
      </c>
      <c r="E434" s="28" t="s">
        <v>27</v>
      </c>
      <c r="F434" s="29">
        <v>312020112</v>
      </c>
      <c r="G434" s="29">
        <v>2</v>
      </c>
      <c r="H434" s="29" t="s">
        <v>21</v>
      </c>
      <c r="I434" s="29"/>
      <c r="J434" s="29"/>
      <c r="K434" s="29"/>
      <c r="L434" s="29"/>
      <c r="M434" s="29"/>
    </row>
    <row r="435" s="11" customFormat="1" ht="30" customHeight="1" spans="1:13">
      <c r="A435" s="29" t="s">
        <v>1036</v>
      </c>
      <c r="B435" s="29" t="s">
        <v>1037</v>
      </c>
      <c r="C435" s="42" t="s">
        <v>17</v>
      </c>
      <c r="D435" s="75" t="s">
        <v>18</v>
      </c>
      <c r="E435" s="28" t="s">
        <v>27</v>
      </c>
      <c r="F435" s="29">
        <v>313010112</v>
      </c>
      <c r="G435" s="29">
        <v>1</v>
      </c>
      <c r="H435" s="29" t="s">
        <v>21</v>
      </c>
      <c r="I435" s="29"/>
      <c r="J435" s="29"/>
      <c r="K435" s="29"/>
      <c r="L435" s="29"/>
      <c r="M435" s="29"/>
    </row>
    <row r="436" s="11" customFormat="1" ht="30" customHeight="1" spans="1:13">
      <c r="A436" s="29"/>
      <c r="B436" s="29" t="s">
        <v>1038</v>
      </c>
      <c r="C436" s="42" t="s">
        <v>17</v>
      </c>
      <c r="D436" s="76" t="s">
        <v>37</v>
      </c>
      <c r="E436" s="28" t="s">
        <v>27</v>
      </c>
      <c r="F436" s="29">
        <v>313020112</v>
      </c>
      <c r="G436" s="29">
        <v>1</v>
      </c>
      <c r="H436" s="29" t="s">
        <v>21</v>
      </c>
      <c r="I436" s="29"/>
      <c r="J436" s="29"/>
      <c r="K436" s="29"/>
      <c r="L436" s="29"/>
      <c r="M436" s="29"/>
    </row>
    <row r="437" s="11" customFormat="1" ht="30" customHeight="1" spans="1:13">
      <c r="A437" s="29" t="s">
        <v>1039</v>
      </c>
      <c r="B437" s="29" t="s">
        <v>1040</v>
      </c>
      <c r="C437" s="29" t="s">
        <v>17</v>
      </c>
      <c r="D437" s="76" t="s">
        <v>37</v>
      </c>
      <c r="E437" s="28" t="s">
        <v>27</v>
      </c>
      <c r="F437" s="29">
        <v>314010112</v>
      </c>
      <c r="G437" s="29">
        <v>1</v>
      </c>
      <c r="H437" s="29" t="s">
        <v>39</v>
      </c>
      <c r="I437" s="29"/>
      <c r="J437" s="29"/>
      <c r="K437" s="29"/>
      <c r="L437" s="29"/>
      <c r="M437" s="29"/>
    </row>
    <row r="438" s="11" customFormat="1" ht="30" customHeight="1" spans="1:13">
      <c r="A438" s="29"/>
      <c r="B438" s="29"/>
      <c r="C438" s="29" t="s">
        <v>17</v>
      </c>
      <c r="D438" s="76" t="s">
        <v>37</v>
      </c>
      <c r="E438" s="28" t="s">
        <v>27</v>
      </c>
      <c r="F438" s="29">
        <v>314010212</v>
      </c>
      <c r="G438" s="29">
        <v>2</v>
      </c>
      <c r="H438" s="29" t="s">
        <v>21</v>
      </c>
      <c r="I438" s="29"/>
      <c r="J438" s="29"/>
      <c r="K438" s="29"/>
      <c r="L438" s="29"/>
      <c r="M438" s="29"/>
    </row>
    <row r="439" s="11" customFormat="1" ht="30" customHeight="1" spans="1:13">
      <c r="A439" s="29" t="s">
        <v>1041</v>
      </c>
      <c r="B439" s="29" t="s">
        <v>1042</v>
      </c>
      <c r="C439" s="42" t="s">
        <v>17</v>
      </c>
      <c r="D439" s="76" t="s">
        <v>37</v>
      </c>
      <c r="E439" s="28" t="s">
        <v>27</v>
      </c>
      <c r="F439" s="29">
        <v>315010112</v>
      </c>
      <c r="G439" s="29">
        <v>1</v>
      </c>
      <c r="H439" s="29" t="s">
        <v>1043</v>
      </c>
      <c r="I439" s="29" t="s">
        <v>233</v>
      </c>
      <c r="J439" s="29"/>
      <c r="K439" s="29" t="s">
        <v>32</v>
      </c>
      <c r="L439" s="29" t="s">
        <v>998</v>
      </c>
      <c r="M439" s="29" t="s">
        <v>999</v>
      </c>
    </row>
    <row r="440" s="11" customFormat="1" ht="30" customHeight="1" spans="1:13">
      <c r="A440" s="29"/>
      <c r="B440" s="29"/>
      <c r="C440" s="42" t="s">
        <v>17</v>
      </c>
      <c r="D440" s="76" t="s">
        <v>37</v>
      </c>
      <c r="E440" s="28" t="s">
        <v>27</v>
      </c>
      <c r="F440" s="29">
        <v>315010212</v>
      </c>
      <c r="G440" s="29">
        <v>1</v>
      </c>
      <c r="H440" s="29" t="s">
        <v>1044</v>
      </c>
      <c r="I440" s="29"/>
      <c r="J440" s="29"/>
      <c r="K440" s="29"/>
      <c r="L440" s="29"/>
      <c r="M440" s="29"/>
    </row>
    <row r="441" s="11" customFormat="1" ht="30" customHeight="1" spans="1:13">
      <c r="A441" s="29"/>
      <c r="B441" s="29"/>
      <c r="C441" s="42" t="s">
        <v>17</v>
      </c>
      <c r="D441" s="76" t="s">
        <v>37</v>
      </c>
      <c r="E441" s="28" t="s">
        <v>27</v>
      </c>
      <c r="F441" s="29">
        <v>315010312</v>
      </c>
      <c r="G441" s="29">
        <v>1</v>
      </c>
      <c r="H441" s="29" t="s">
        <v>1045</v>
      </c>
      <c r="I441" s="29"/>
      <c r="J441" s="29"/>
      <c r="K441" s="29"/>
      <c r="L441" s="29"/>
      <c r="M441" s="29"/>
    </row>
    <row r="442" s="11" customFormat="1" ht="30" customHeight="1" spans="1:13">
      <c r="A442" s="29" t="s">
        <v>1046</v>
      </c>
      <c r="B442" s="29" t="s">
        <v>1047</v>
      </c>
      <c r="C442" s="29" t="s">
        <v>17</v>
      </c>
      <c r="D442" s="75" t="s">
        <v>18</v>
      </c>
      <c r="E442" s="28" t="s">
        <v>27</v>
      </c>
      <c r="F442" s="29">
        <v>316010112</v>
      </c>
      <c r="G442" s="29">
        <v>1</v>
      </c>
      <c r="H442" s="29" t="s">
        <v>21</v>
      </c>
      <c r="I442" s="29"/>
      <c r="J442" s="29"/>
      <c r="K442" s="29"/>
      <c r="L442" s="29"/>
      <c r="M442" s="29"/>
    </row>
    <row r="443" s="11" customFormat="1" ht="30" customHeight="1" spans="1:13">
      <c r="A443" s="29"/>
      <c r="B443" s="29" t="s">
        <v>1048</v>
      </c>
      <c r="C443" s="29"/>
      <c r="D443" s="75" t="s">
        <v>18</v>
      </c>
      <c r="E443" s="28" t="s">
        <v>27</v>
      </c>
      <c r="F443" s="29">
        <v>316020112</v>
      </c>
      <c r="G443" s="29">
        <v>1</v>
      </c>
      <c r="H443" s="29" t="s">
        <v>21</v>
      </c>
      <c r="I443" s="29"/>
      <c r="J443" s="29"/>
      <c r="K443" s="29"/>
      <c r="L443" s="29"/>
      <c r="M443" s="29"/>
    </row>
    <row r="444" s="11" customFormat="1" ht="30" customHeight="1" spans="1:13">
      <c r="A444" s="29"/>
      <c r="B444" s="29" t="s">
        <v>1049</v>
      </c>
      <c r="C444" s="29"/>
      <c r="D444" s="76" t="s">
        <v>37</v>
      </c>
      <c r="E444" s="28" t="s">
        <v>27</v>
      </c>
      <c r="F444" s="29">
        <v>316030112</v>
      </c>
      <c r="G444" s="29">
        <v>1</v>
      </c>
      <c r="H444" s="29" t="s">
        <v>21</v>
      </c>
      <c r="I444" s="29"/>
      <c r="J444" s="29"/>
      <c r="K444" s="29"/>
      <c r="L444" s="29"/>
      <c r="M444" s="29"/>
    </row>
    <row r="445" s="11" customFormat="1" ht="30" customHeight="1" spans="1:13">
      <c r="A445" s="29"/>
      <c r="B445" s="29" t="s">
        <v>1050</v>
      </c>
      <c r="C445" s="29"/>
      <c r="D445" s="75" t="s">
        <v>18</v>
      </c>
      <c r="E445" s="28" t="s">
        <v>27</v>
      </c>
      <c r="F445" s="29">
        <v>316040112</v>
      </c>
      <c r="G445" s="29">
        <v>1</v>
      </c>
      <c r="H445" s="29" t="s">
        <v>21</v>
      </c>
      <c r="I445" s="29"/>
      <c r="J445" s="29"/>
      <c r="K445" s="29"/>
      <c r="L445" s="29"/>
      <c r="M445" s="29"/>
    </row>
    <row r="446" s="11" customFormat="1" ht="30" customHeight="1" spans="1:13">
      <c r="A446" s="29" t="s">
        <v>1051</v>
      </c>
      <c r="B446" s="29" t="s">
        <v>1052</v>
      </c>
      <c r="C446" s="29" t="s">
        <v>17</v>
      </c>
      <c r="D446" s="75" t="s">
        <v>18</v>
      </c>
      <c r="E446" s="28" t="s">
        <v>27</v>
      </c>
      <c r="F446" s="29">
        <v>317010112</v>
      </c>
      <c r="G446" s="29">
        <v>1</v>
      </c>
      <c r="H446" s="29" t="s">
        <v>1053</v>
      </c>
      <c r="I446" s="29"/>
      <c r="J446" s="29"/>
      <c r="K446" s="29"/>
      <c r="L446" s="29"/>
      <c r="M446" s="29"/>
    </row>
    <row r="447" s="11" customFormat="1" ht="30" customHeight="1" spans="1:13">
      <c r="A447" s="29"/>
      <c r="B447" s="29" t="s">
        <v>1054</v>
      </c>
      <c r="C447" s="29"/>
      <c r="D447" s="76" t="s">
        <v>37</v>
      </c>
      <c r="E447" s="28" t="s">
        <v>27</v>
      </c>
      <c r="F447" s="29">
        <v>317020112</v>
      </c>
      <c r="G447" s="29">
        <v>1</v>
      </c>
      <c r="H447" s="29" t="s">
        <v>1055</v>
      </c>
      <c r="I447" s="29"/>
      <c r="J447" s="29"/>
      <c r="K447" s="29"/>
      <c r="L447" s="29"/>
      <c r="M447" s="29"/>
    </row>
    <row r="448" s="11" customFormat="1" ht="30" customHeight="1" spans="1:13">
      <c r="A448" s="29" t="s">
        <v>1056</v>
      </c>
      <c r="B448" s="29" t="s">
        <v>1057</v>
      </c>
      <c r="C448" s="29" t="s">
        <v>17</v>
      </c>
      <c r="D448" s="76" t="s">
        <v>37</v>
      </c>
      <c r="E448" s="28" t="s">
        <v>27</v>
      </c>
      <c r="F448" s="29">
        <v>318010112</v>
      </c>
      <c r="G448" s="29">
        <v>1</v>
      </c>
      <c r="H448" s="29" t="s">
        <v>39</v>
      </c>
      <c r="I448" s="29"/>
      <c r="J448" s="29"/>
      <c r="K448" s="29"/>
      <c r="L448" s="29"/>
      <c r="M448" s="29"/>
    </row>
    <row r="449" s="11" customFormat="1" ht="30" customHeight="1" spans="1:13">
      <c r="A449" s="29"/>
      <c r="B449" s="29" t="s">
        <v>1058</v>
      </c>
      <c r="C449" s="29"/>
      <c r="D449" s="75" t="s">
        <v>18</v>
      </c>
      <c r="E449" s="28" t="s">
        <v>27</v>
      </c>
      <c r="F449" s="29">
        <v>318020112</v>
      </c>
      <c r="G449" s="29">
        <v>1</v>
      </c>
      <c r="H449" s="29" t="s">
        <v>21</v>
      </c>
      <c r="I449" s="29"/>
      <c r="J449" s="29"/>
      <c r="K449" s="29"/>
      <c r="L449" s="29"/>
      <c r="M449" s="29"/>
    </row>
    <row r="450" s="11" customFormat="1" ht="30" customHeight="1" spans="1:13">
      <c r="A450" s="29" t="s">
        <v>1059</v>
      </c>
      <c r="B450" s="29" t="s">
        <v>1060</v>
      </c>
      <c r="C450" s="29" t="s">
        <v>17</v>
      </c>
      <c r="D450" s="75" t="s">
        <v>18</v>
      </c>
      <c r="E450" s="28" t="s">
        <v>27</v>
      </c>
      <c r="F450" s="29">
        <v>319010112</v>
      </c>
      <c r="G450" s="29">
        <v>1</v>
      </c>
      <c r="H450" s="29" t="s">
        <v>21</v>
      </c>
      <c r="I450" s="29" t="s">
        <v>233</v>
      </c>
      <c r="J450" s="29"/>
      <c r="K450" s="29" t="s">
        <v>32</v>
      </c>
      <c r="L450" s="29" t="s">
        <v>998</v>
      </c>
      <c r="M450" s="29" t="s">
        <v>999</v>
      </c>
    </row>
    <row r="451" s="11" customFormat="1" ht="30" customHeight="1" spans="1:13">
      <c r="A451" s="29"/>
      <c r="B451" s="29" t="s">
        <v>1061</v>
      </c>
      <c r="C451" s="29"/>
      <c r="D451" s="75" t="s">
        <v>18</v>
      </c>
      <c r="E451" s="28" t="s">
        <v>27</v>
      </c>
      <c r="F451" s="29">
        <v>319020112</v>
      </c>
      <c r="G451" s="29">
        <v>1</v>
      </c>
      <c r="H451" s="29" t="s">
        <v>21</v>
      </c>
      <c r="I451" s="29"/>
      <c r="J451" s="29"/>
      <c r="K451" s="29"/>
      <c r="L451" s="29"/>
      <c r="M451" s="29"/>
    </row>
    <row r="452" s="11" customFormat="1" ht="30" customHeight="1" spans="1:13">
      <c r="A452" s="29"/>
      <c r="B452" s="29" t="s">
        <v>1062</v>
      </c>
      <c r="C452" s="29"/>
      <c r="D452" s="76" t="s">
        <v>37</v>
      </c>
      <c r="E452" s="28" t="s">
        <v>27</v>
      </c>
      <c r="F452" s="29">
        <v>319030112</v>
      </c>
      <c r="G452" s="29">
        <v>1</v>
      </c>
      <c r="H452" s="29" t="s">
        <v>21</v>
      </c>
      <c r="I452" s="29"/>
      <c r="J452" s="29"/>
      <c r="K452" s="29"/>
      <c r="L452" s="29"/>
      <c r="M452" s="29"/>
    </row>
    <row r="453" s="11" customFormat="1" ht="30" customHeight="1" spans="1:13">
      <c r="A453" s="29"/>
      <c r="B453" s="29" t="s">
        <v>1063</v>
      </c>
      <c r="C453" s="29"/>
      <c r="D453" s="75" t="s">
        <v>18</v>
      </c>
      <c r="E453" s="28" t="s">
        <v>27</v>
      </c>
      <c r="F453" s="29">
        <v>319040112</v>
      </c>
      <c r="G453" s="29">
        <v>1</v>
      </c>
      <c r="H453" s="29" t="s">
        <v>21</v>
      </c>
      <c r="I453" s="29"/>
      <c r="J453" s="29"/>
      <c r="K453" s="29"/>
      <c r="L453" s="29"/>
      <c r="M453" s="29"/>
    </row>
    <row r="454" s="11" customFormat="1" ht="30" customHeight="1" spans="1:13">
      <c r="A454" s="28" t="s">
        <v>1064</v>
      </c>
      <c r="B454" s="28" t="s">
        <v>1065</v>
      </c>
      <c r="C454" s="29" t="s">
        <v>17</v>
      </c>
      <c r="D454" s="75" t="s">
        <v>18</v>
      </c>
      <c r="E454" s="28" t="s">
        <v>27</v>
      </c>
      <c r="F454" s="29">
        <v>320010112</v>
      </c>
      <c r="G454" s="28">
        <v>1</v>
      </c>
      <c r="H454" s="29" t="s">
        <v>21</v>
      </c>
      <c r="I454" s="29"/>
      <c r="J454" s="29"/>
      <c r="K454" s="29"/>
      <c r="L454" s="29"/>
      <c r="M454" s="29"/>
    </row>
    <row r="455" s="11" customFormat="1" ht="30" customHeight="1" spans="1:13">
      <c r="A455" s="28"/>
      <c r="B455" s="28" t="s">
        <v>1066</v>
      </c>
      <c r="C455" s="29"/>
      <c r="D455" s="75" t="s">
        <v>18</v>
      </c>
      <c r="E455" s="28" t="s">
        <v>27</v>
      </c>
      <c r="F455" s="29">
        <v>320020112</v>
      </c>
      <c r="G455" s="28">
        <v>1</v>
      </c>
      <c r="H455" s="29" t="s">
        <v>21</v>
      </c>
      <c r="I455" s="29"/>
      <c r="J455" s="29"/>
      <c r="K455" s="29"/>
      <c r="L455" s="29"/>
      <c r="M455" s="29"/>
    </row>
    <row r="456" s="11" customFormat="1" ht="30" customHeight="1" spans="1:13">
      <c r="A456" s="29" t="s">
        <v>1067</v>
      </c>
      <c r="B456" s="29" t="s">
        <v>1068</v>
      </c>
      <c r="C456" s="29" t="s">
        <v>17</v>
      </c>
      <c r="D456" s="76" t="s">
        <v>37</v>
      </c>
      <c r="E456" s="28" t="s">
        <v>27</v>
      </c>
      <c r="F456" s="29">
        <v>321010112</v>
      </c>
      <c r="G456" s="29">
        <v>4</v>
      </c>
      <c r="H456" s="29" t="s">
        <v>21</v>
      </c>
      <c r="I456" s="29"/>
      <c r="J456" s="29"/>
      <c r="K456" s="29"/>
      <c r="L456" s="29"/>
      <c r="M456" s="29"/>
    </row>
    <row r="457" s="11" customFormat="1" ht="30" customHeight="1" spans="1:13">
      <c r="A457" s="28" t="s">
        <v>1069</v>
      </c>
      <c r="B457" s="28" t="s">
        <v>1070</v>
      </c>
      <c r="C457" s="29" t="s">
        <v>17</v>
      </c>
      <c r="D457" s="75" t="s">
        <v>18</v>
      </c>
      <c r="E457" s="28" t="s">
        <v>27</v>
      </c>
      <c r="F457" s="29">
        <v>322010112</v>
      </c>
      <c r="G457" s="28">
        <v>1</v>
      </c>
      <c r="H457" s="29" t="s">
        <v>21</v>
      </c>
      <c r="I457" s="29"/>
      <c r="J457" s="29"/>
      <c r="K457" s="29"/>
      <c r="L457" s="29"/>
      <c r="M457" s="29"/>
    </row>
    <row r="458" s="11" customFormat="1" ht="30" customHeight="1" spans="1:13">
      <c r="A458" s="28"/>
      <c r="B458" s="28" t="s">
        <v>1071</v>
      </c>
      <c r="C458" s="29"/>
      <c r="D458" s="75" t="s">
        <v>18</v>
      </c>
      <c r="E458" s="28" t="s">
        <v>27</v>
      </c>
      <c r="F458" s="29">
        <v>322020112</v>
      </c>
      <c r="G458" s="28">
        <v>1</v>
      </c>
      <c r="H458" s="29" t="s">
        <v>21</v>
      </c>
      <c r="I458" s="29"/>
      <c r="J458" s="29"/>
      <c r="K458" s="29"/>
      <c r="L458" s="29"/>
      <c r="M458" s="29"/>
    </row>
    <row r="459" s="11" customFormat="1" ht="30" customHeight="1" spans="1:13">
      <c r="A459" s="28"/>
      <c r="B459" s="28" t="s">
        <v>1072</v>
      </c>
      <c r="C459" s="29"/>
      <c r="D459" s="75" t="s">
        <v>18</v>
      </c>
      <c r="E459" s="28" t="s">
        <v>27</v>
      </c>
      <c r="F459" s="29">
        <v>322030112</v>
      </c>
      <c r="G459" s="28">
        <v>1</v>
      </c>
      <c r="H459" s="29" t="s">
        <v>21</v>
      </c>
      <c r="I459" s="29"/>
      <c r="J459" s="29"/>
      <c r="K459" s="29"/>
      <c r="L459" s="29"/>
      <c r="M459" s="29"/>
    </row>
    <row r="460" s="11" customFormat="1" ht="30" customHeight="1" spans="1:13">
      <c r="A460" s="28"/>
      <c r="B460" s="28" t="s">
        <v>1073</v>
      </c>
      <c r="C460" s="29"/>
      <c r="D460" s="76" t="s">
        <v>37</v>
      </c>
      <c r="E460" s="28" t="s">
        <v>27</v>
      </c>
      <c r="F460" s="29">
        <v>322040112</v>
      </c>
      <c r="G460" s="28">
        <v>1</v>
      </c>
      <c r="H460" s="29" t="s">
        <v>21</v>
      </c>
      <c r="I460" s="29"/>
      <c r="J460" s="29"/>
      <c r="K460" s="29"/>
      <c r="L460" s="29"/>
      <c r="M460" s="29"/>
    </row>
    <row r="461" s="11" customFormat="1" ht="30" customHeight="1" spans="1:13">
      <c r="A461" s="29" t="s">
        <v>1074</v>
      </c>
      <c r="B461" s="29" t="s">
        <v>1075</v>
      </c>
      <c r="C461" s="29" t="s">
        <v>17</v>
      </c>
      <c r="D461" s="75" t="s">
        <v>18</v>
      </c>
      <c r="E461" s="28" t="s">
        <v>27</v>
      </c>
      <c r="F461" s="29">
        <v>323010112</v>
      </c>
      <c r="G461" s="29">
        <v>1</v>
      </c>
      <c r="H461" s="29" t="s">
        <v>21</v>
      </c>
      <c r="I461" s="29"/>
      <c r="J461" s="29"/>
      <c r="K461" s="29"/>
      <c r="L461" s="29"/>
      <c r="M461" s="29"/>
    </row>
    <row r="462" s="11" customFormat="1" ht="30" customHeight="1" spans="1:13">
      <c r="A462" s="29"/>
      <c r="B462" s="29" t="s">
        <v>1076</v>
      </c>
      <c r="C462" s="29"/>
      <c r="D462" s="75" t="s">
        <v>18</v>
      </c>
      <c r="E462" s="28" t="s">
        <v>27</v>
      </c>
      <c r="F462" s="29">
        <v>323020112</v>
      </c>
      <c r="G462" s="29">
        <v>1</v>
      </c>
      <c r="H462" s="29" t="s">
        <v>21</v>
      </c>
      <c r="I462" s="29"/>
      <c r="J462" s="29"/>
      <c r="K462" s="29"/>
      <c r="L462" s="29"/>
      <c r="M462" s="29"/>
    </row>
    <row r="463" s="11" customFormat="1" ht="30" customHeight="1" spans="1:13">
      <c r="A463" s="29"/>
      <c r="B463" s="29" t="s">
        <v>1077</v>
      </c>
      <c r="C463" s="29"/>
      <c r="D463" s="76" t="s">
        <v>37</v>
      </c>
      <c r="E463" s="28" t="s">
        <v>27</v>
      </c>
      <c r="F463" s="29">
        <v>323030112</v>
      </c>
      <c r="G463" s="29">
        <v>1</v>
      </c>
      <c r="H463" s="29" t="s">
        <v>21</v>
      </c>
      <c r="I463" s="29"/>
      <c r="J463" s="29"/>
      <c r="K463" s="29"/>
      <c r="L463" s="29"/>
      <c r="M463" s="29"/>
    </row>
    <row r="464" s="11" customFormat="1" ht="35" customHeight="1" spans="1:13">
      <c r="A464" s="29" t="s">
        <v>1078</v>
      </c>
      <c r="B464" s="29" t="s">
        <v>1079</v>
      </c>
      <c r="C464" s="42" t="s">
        <v>17</v>
      </c>
      <c r="D464" s="76" t="s">
        <v>37</v>
      </c>
      <c r="E464" s="28" t="s">
        <v>27</v>
      </c>
      <c r="F464" s="29">
        <v>324010112</v>
      </c>
      <c r="G464" s="29">
        <v>3</v>
      </c>
      <c r="H464" s="29" t="s">
        <v>21</v>
      </c>
      <c r="I464" s="29" t="s">
        <v>233</v>
      </c>
      <c r="J464" s="29"/>
      <c r="K464" s="29" t="s">
        <v>32</v>
      </c>
      <c r="L464" s="29" t="s">
        <v>998</v>
      </c>
      <c r="M464" s="29" t="s">
        <v>999</v>
      </c>
    </row>
    <row r="465" s="11" customFormat="1" ht="29" customHeight="1" spans="1:13">
      <c r="A465" s="29" t="s">
        <v>1080</v>
      </c>
      <c r="B465" s="29" t="s">
        <v>1081</v>
      </c>
      <c r="C465" s="29" t="s">
        <v>17</v>
      </c>
      <c r="D465" s="75" t="s">
        <v>18</v>
      </c>
      <c r="E465" s="28" t="s">
        <v>27</v>
      </c>
      <c r="F465" s="29">
        <v>325010112</v>
      </c>
      <c r="G465" s="29">
        <v>1</v>
      </c>
      <c r="H465" s="29" t="s">
        <v>1082</v>
      </c>
      <c r="I465" s="29"/>
      <c r="J465" s="29"/>
      <c r="K465" s="29"/>
      <c r="L465" s="29"/>
      <c r="M465" s="29"/>
    </row>
    <row r="466" s="11" customFormat="1" ht="29" customHeight="1" spans="1:13">
      <c r="A466" s="29"/>
      <c r="B466" s="29" t="s">
        <v>1083</v>
      </c>
      <c r="C466" s="29"/>
      <c r="D466" s="75" t="s">
        <v>37</v>
      </c>
      <c r="E466" s="28" t="s">
        <v>27</v>
      </c>
      <c r="F466" s="29">
        <v>325020112</v>
      </c>
      <c r="G466" s="29">
        <v>1</v>
      </c>
      <c r="H466" s="29" t="s">
        <v>1084</v>
      </c>
      <c r="I466" s="29"/>
      <c r="J466" s="29"/>
      <c r="K466" s="29"/>
      <c r="L466" s="29"/>
      <c r="M466" s="29"/>
    </row>
    <row r="467" s="11" customFormat="1" ht="29" customHeight="1" spans="1:13">
      <c r="A467" s="29"/>
      <c r="B467" s="29" t="s">
        <v>1085</v>
      </c>
      <c r="C467" s="29"/>
      <c r="D467" s="76" t="s">
        <v>37</v>
      </c>
      <c r="E467" s="28" t="s">
        <v>27</v>
      </c>
      <c r="F467" s="29">
        <v>325030112</v>
      </c>
      <c r="G467" s="29">
        <v>1</v>
      </c>
      <c r="H467" s="29" t="s">
        <v>1086</v>
      </c>
      <c r="I467" s="29"/>
      <c r="J467" s="29"/>
      <c r="K467" s="29"/>
      <c r="L467" s="29"/>
      <c r="M467" s="29"/>
    </row>
    <row r="468" s="11" customFormat="1" ht="29" customHeight="1" spans="1:13">
      <c r="A468" s="29"/>
      <c r="B468" s="29" t="s">
        <v>1087</v>
      </c>
      <c r="C468" s="29"/>
      <c r="D468" s="75" t="s">
        <v>37</v>
      </c>
      <c r="E468" s="28" t="s">
        <v>27</v>
      </c>
      <c r="F468" s="29">
        <v>325040112</v>
      </c>
      <c r="G468" s="29">
        <v>1</v>
      </c>
      <c r="H468" s="29" t="s">
        <v>1086</v>
      </c>
      <c r="I468" s="29"/>
      <c r="J468" s="29"/>
      <c r="K468" s="29"/>
      <c r="L468" s="29"/>
      <c r="M468" s="29"/>
    </row>
    <row r="469" s="11" customFormat="1" ht="29" customHeight="1" spans="1:13">
      <c r="A469" s="28" t="s">
        <v>1088</v>
      </c>
      <c r="B469" s="28" t="s">
        <v>1089</v>
      </c>
      <c r="C469" s="29" t="s">
        <v>17</v>
      </c>
      <c r="D469" s="75" t="s">
        <v>18</v>
      </c>
      <c r="E469" s="28" t="s">
        <v>27</v>
      </c>
      <c r="F469" s="29">
        <v>326010112</v>
      </c>
      <c r="G469" s="28">
        <v>1</v>
      </c>
      <c r="H469" s="29" t="s">
        <v>21</v>
      </c>
      <c r="I469" s="29"/>
      <c r="J469" s="29"/>
      <c r="K469" s="29"/>
      <c r="L469" s="29"/>
      <c r="M469" s="29"/>
    </row>
    <row r="470" s="11" customFormat="1" ht="29" customHeight="1" spans="1:13">
      <c r="A470" s="28"/>
      <c r="B470" s="29" t="s">
        <v>1090</v>
      </c>
      <c r="C470" s="29"/>
      <c r="D470" s="75" t="s">
        <v>18</v>
      </c>
      <c r="E470" s="28" t="s">
        <v>27</v>
      </c>
      <c r="F470" s="29">
        <v>326020112</v>
      </c>
      <c r="G470" s="29">
        <v>1</v>
      </c>
      <c r="H470" s="29" t="s">
        <v>68</v>
      </c>
      <c r="I470" s="29"/>
      <c r="J470" s="29"/>
      <c r="K470" s="29"/>
      <c r="L470" s="29"/>
      <c r="M470" s="29"/>
    </row>
    <row r="471" s="11" customFormat="1" ht="29" customHeight="1" spans="1:13">
      <c r="A471" s="28"/>
      <c r="B471" s="29" t="s">
        <v>1091</v>
      </c>
      <c r="C471" s="29"/>
      <c r="D471" s="76" t="s">
        <v>37</v>
      </c>
      <c r="E471" s="28" t="s">
        <v>27</v>
      </c>
      <c r="F471" s="29">
        <v>326030112</v>
      </c>
      <c r="G471" s="29">
        <v>1</v>
      </c>
      <c r="H471" s="29" t="s">
        <v>21</v>
      </c>
      <c r="I471" s="29"/>
      <c r="J471" s="29"/>
      <c r="K471" s="29"/>
      <c r="L471" s="29"/>
      <c r="M471" s="29"/>
    </row>
    <row r="472" s="12" customFormat="1" ht="29" customHeight="1" spans="1:13">
      <c r="A472" s="28" t="s">
        <v>1092</v>
      </c>
      <c r="B472" s="28" t="s">
        <v>1093</v>
      </c>
      <c r="C472" s="29" t="s">
        <v>17</v>
      </c>
      <c r="D472" s="75" t="s">
        <v>18</v>
      </c>
      <c r="E472" s="28" t="s">
        <v>27</v>
      </c>
      <c r="F472" s="28">
        <v>327010112</v>
      </c>
      <c r="G472" s="28">
        <v>1</v>
      </c>
      <c r="H472" s="29" t="s">
        <v>21</v>
      </c>
      <c r="I472" s="29"/>
      <c r="J472" s="28"/>
      <c r="K472" s="29"/>
      <c r="L472" s="29"/>
      <c r="M472" s="29"/>
    </row>
    <row r="473" s="12" customFormat="1" ht="29" customHeight="1" spans="1:13">
      <c r="A473" s="28"/>
      <c r="B473" s="28" t="s">
        <v>1094</v>
      </c>
      <c r="C473" s="29"/>
      <c r="D473" s="75" t="s">
        <v>18</v>
      </c>
      <c r="E473" s="28" t="s">
        <v>27</v>
      </c>
      <c r="F473" s="28">
        <v>327020112</v>
      </c>
      <c r="G473" s="28">
        <v>2</v>
      </c>
      <c r="H473" s="29" t="s">
        <v>21</v>
      </c>
      <c r="I473" s="29"/>
      <c r="J473" s="28"/>
      <c r="K473" s="29"/>
      <c r="L473" s="29"/>
      <c r="M473" s="29"/>
    </row>
    <row r="474" s="11" customFormat="1" ht="29" customHeight="1" spans="1:13">
      <c r="A474" s="28" t="s">
        <v>1095</v>
      </c>
      <c r="B474" s="28" t="s">
        <v>1096</v>
      </c>
      <c r="C474" s="29" t="s">
        <v>17</v>
      </c>
      <c r="D474" s="76" t="s">
        <v>37</v>
      </c>
      <c r="E474" s="28" t="s">
        <v>27</v>
      </c>
      <c r="F474" s="29">
        <v>328010112</v>
      </c>
      <c r="G474" s="28">
        <v>2</v>
      </c>
      <c r="H474" s="29" t="s">
        <v>39</v>
      </c>
      <c r="I474" s="29"/>
      <c r="J474" s="29"/>
      <c r="K474" s="29"/>
      <c r="L474" s="29"/>
      <c r="M474" s="29"/>
    </row>
    <row r="475" s="11" customFormat="1" ht="29" customHeight="1" spans="1:13">
      <c r="A475" s="29" t="s">
        <v>1097</v>
      </c>
      <c r="B475" s="29" t="s">
        <v>1098</v>
      </c>
      <c r="C475" s="29" t="s">
        <v>17</v>
      </c>
      <c r="D475" s="76" t="s">
        <v>37</v>
      </c>
      <c r="E475" s="28" t="s">
        <v>27</v>
      </c>
      <c r="F475" s="29">
        <v>329010112</v>
      </c>
      <c r="G475" s="29">
        <v>2</v>
      </c>
      <c r="H475" s="29" t="s">
        <v>21</v>
      </c>
      <c r="I475" s="29"/>
      <c r="J475" s="29"/>
      <c r="K475" s="29"/>
      <c r="L475" s="29"/>
      <c r="M475" s="29"/>
    </row>
    <row r="476" s="12" customFormat="1" ht="29" customHeight="1" spans="1:13">
      <c r="A476" s="29"/>
      <c r="B476" s="28" t="s">
        <v>1099</v>
      </c>
      <c r="C476" s="29"/>
      <c r="D476" s="75" t="s">
        <v>18</v>
      </c>
      <c r="E476" s="28" t="s">
        <v>27</v>
      </c>
      <c r="F476" s="28">
        <v>329020112</v>
      </c>
      <c r="G476" s="28">
        <v>1</v>
      </c>
      <c r="H476" s="29" t="s">
        <v>21</v>
      </c>
      <c r="I476" s="29"/>
      <c r="J476" s="28"/>
      <c r="K476" s="29"/>
      <c r="L476" s="29"/>
      <c r="M476" s="29"/>
    </row>
    <row r="477" s="13" customFormat="1" ht="29" customHeight="1" spans="1:13">
      <c r="A477" s="29" t="s">
        <v>1100</v>
      </c>
      <c r="B477" s="29" t="s">
        <v>1101</v>
      </c>
      <c r="C477" s="29" t="s">
        <v>17</v>
      </c>
      <c r="D477" s="75" t="s">
        <v>18</v>
      </c>
      <c r="E477" s="28" t="s">
        <v>27</v>
      </c>
      <c r="F477" s="29">
        <v>330010112</v>
      </c>
      <c r="G477" s="29">
        <v>1</v>
      </c>
      <c r="H477" s="29" t="s">
        <v>68</v>
      </c>
      <c r="I477" s="29"/>
      <c r="J477" s="29"/>
      <c r="K477" s="29"/>
      <c r="L477" s="29"/>
      <c r="M477" s="29"/>
    </row>
    <row r="478" s="13" customFormat="1" ht="29" customHeight="1" spans="1:13">
      <c r="A478" s="29"/>
      <c r="B478" s="29" t="s">
        <v>1102</v>
      </c>
      <c r="C478" s="29"/>
      <c r="D478" s="76" t="s">
        <v>37</v>
      </c>
      <c r="E478" s="28" t="s">
        <v>27</v>
      </c>
      <c r="F478" s="29">
        <v>330020112</v>
      </c>
      <c r="G478" s="29">
        <v>1</v>
      </c>
      <c r="H478" s="29" t="s">
        <v>21</v>
      </c>
      <c r="I478" s="29"/>
      <c r="J478" s="29"/>
      <c r="K478" s="29"/>
      <c r="L478" s="29"/>
      <c r="M478" s="29"/>
    </row>
    <row r="479" s="7" customFormat="1" ht="48" customHeight="1" spans="1:217">
      <c r="A479" s="28" t="s">
        <v>1103</v>
      </c>
      <c r="B479" s="28" t="s">
        <v>1104</v>
      </c>
      <c r="C479" s="28" t="s">
        <v>17</v>
      </c>
      <c r="D479" s="28" t="s">
        <v>18</v>
      </c>
      <c r="E479" s="28" t="s">
        <v>19</v>
      </c>
      <c r="F479" s="51">
        <v>401010111</v>
      </c>
      <c r="G479" s="28">
        <v>1</v>
      </c>
      <c r="H479" s="28" t="s">
        <v>1105</v>
      </c>
      <c r="I479" s="28" t="s">
        <v>1106</v>
      </c>
      <c r="J479" s="28" t="s">
        <v>23</v>
      </c>
      <c r="K479" s="28" t="s">
        <v>56</v>
      </c>
      <c r="L479" s="28" t="s">
        <v>1107</v>
      </c>
      <c r="M479" s="28" t="s">
        <v>1108</v>
      </c>
      <c r="HI479" s="14"/>
    </row>
    <row r="480" s="7" customFormat="1" ht="25" customHeight="1" spans="1:217">
      <c r="A480" s="28"/>
      <c r="B480" s="28"/>
      <c r="C480" s="28" t="s">
        <v>17</v>
      </c>
      <c r="D480" s="28" t="s">
        <v>37</v>
      </c>
      <c r="E480" s="28" t="s">
        <v>19</v>
      </c>
      <c r="F480" s="51">
        <v>401010211</v>
      </c>
      <c r="G480" s="28">
        <v>2</v>
      </c>
      <c r="H480" s="28" t="s">
        <v>1109</v>
      </c>
      <c r="I480" s="28"/>
      <c r="J480" s="28"/>
      <c r="K480" s="28"/>
      <c r="L480" s="28"/>
      <c r="M480" s="28"/>
      <c r="HI480" s="14"/>
    </row>
    <row r="481" s="7" customFormat="1" ht="71" customHeight="1" spans="1:217">
      <c r="A481" s="28"/>
      <c r="B481" s="28"/>
      <c r="C481" s="28" t="s">
        <v>17</v>
      </c>
      <c r="D481" s="28" t="s">
        <v>37</v>
      </c>
      <c r="E481" s="28" t="s">
        <v>19</v>
      </c>
      <c r="F481" s="51">
        <v>401010311</v>
      </c>
      <c r="G481" s="28">
        <v>2</v>
      </c>
      <c r="H481" s="28" t="s">
        <v>1110</v>
      </c>
      <c r="I481" s="28"/>
      <c r="J481" s="28"/>
      <c r="K481" s="28"/>
      <c r="L481" s="28"/>
      <c r="M481" s="28"/>
      <c r="HI481" s="14"/>
    </row>
    <row r="482" s="7" customFormat="1" ht="43" customHeight="1" spans="1:217">
      <c r="A482" s="28"/>
      <c r="B482" s="28"/>
      <c r="C482" s="28" t="s">
        <v>17</v>
      </c>
      <c r="D482" s="28" t="s">
        <v>37</v>
      </c>
      <c r="E482" s="28" t="s">
        <v>19</v>
      </c>
      <c r="F482" s="51">
        <v>401010411</v>
      </c>
      <c r="G482" s="28">
        <v>2</v>
      </c>
      <c r="H482" s="28" t="s">
        <v>1111</v>
      </c>
      <c r="I482" s="28" t="s">
        <v>120</v>
      </c>
      <c r="J482" s="28" t="s">
        <v>31</v>
      </c>
      <c r="K482" s="28"/>
      <c r="L482" s="28"/>
      <c r="M482" s="28"/>
      <c r="HI482" s="14"/>
    </row>
    <row r="483" s="7" customFormat="1" ht="66" customHeight="1" spans="1:217">
      <c r="A483" s="28"/>
      <c r="B483" s="28"/>
      <c r="C483" s="28" t="s">
        <v>17</v>
      </c>
      <c r="D483" s="28" t="s">
        <v>18</v>
      </c>
      <c r="E483" s="28" t="s">
        <v>19</v>
      </c>
      <c r="F483" s="51">
        <v>401010511</v>
      </c>
      <c r="G483" s="28">
        <v>1</v>
      </c>
      <c r="H483" s="28" t="s">
        <v>1112</v>
      </c>
      <c r="I483" s="28"/>
      <c r="J483" s="28"/>
      <c r="K483" s="28"/>
      <c r="L483" s="28"/>
      <c r="M483" s="28"/>
      <c r="HI483" s="14"/>
    </row>
    <row r="484" s="7" customFormat="1" ht="134" customHeight="1" spans="1:217">
      <c r="A484" s="28"/>
      <c r="B484" s="28"/>
      <c r="C484" s="28" t="s">
        <v>17</v>
      </c>
      <c r="D484" s="28" t="s">
        <v>18</v>
      </c>
      <c r="E484" s="28" t="s">
        <v>19</v>
      </c>
      <c r="F484" s="51">
        <v>401010611</v>
      </c>
      <c r="G484" s="28">
        <v>2</v>
      </c>
      <c r="H484" s="28" t="s">
        <v>1113</v>
      </c>
      <c r="I484" s="28"/>
      <c r="J484" s="28"/>
      <c r="K484" s="28"/>
      <c r="L484" s="28"/>
      <c r="M484" s="28"/>
      <c r="HI484" s="14"/>
    </row>
    <row r="485" s="7" customFormat="1" ht="28" customHeight="1" spans="1:217">
      <c r="A485" s="28" t="s">
        <v>1114</v>
      </c>
      <c r="B485" s="28" t="s">
        <v>1115</v>
      </c>
      <c r="C485" s="28" t="s">
        <v>17</v>
      </c>
      <c r="D485" s="28" t="s">
        <v>377</v>
      </c>
      <c r="E485" s="28" t="s">
        <v>27</v>
      </c>
      <c r="F485" s="51">
        <v>402010132</v>
      </c>
      <c r="G485" s="28">
        <v>1</v>
      </c>
      <c r="H485" s="28" t="s">
        <v>819</v>
      </c>
      <c r="I485" s="28" t="s">
        <v>1116</v>
      </c>
      <c r="J485" s="28" t="s">
        <v>31</v>
      </c>
      <c r="K485" s="28" t="s">
        <v>56</v>
      </c>
      <c r="L485" s="28"/>
      <c r="M485" s="28" t="s">
        <v>1117</v>
      </c>
      <c r="HI485" s="14"/>
    </row>
    <row r="486" s="7" customFormat="1" ht="28" customHeight="1" spans="1:217">
      <c r="A486" s="28"/>
      <c r="B486" s="28"/>
      <c r="C486" s="28" t="s">
        <v>17</v>
      </c>
      <c r="D486" s="28" t="s">
        <v>377</v>
      </c>
      <c r="E486" s="28" t="s">
        <v>27</v>
      </c>
      <c r="F486" s="51">
        <v>402010232</v>
      </c>
      <c r="G486" s="28">
        <v>1</v>
      </c>
      <c r="H486" s="28" t="s">
        <v>1118</v>
      </c>
      <c r="I486" s="28"/>
      <c r="J486" s="28"/>
      <c r="K486" s="28"/>
      <c r="L486" s="28"/>
      <c r="M486" s="28"/>
      <c r="HI486" s="14"/>
    </row>
    <row r="487" s="7" customFormat="1" ht="51" customHeight="1" spans="1:217">
      <c r="A487" s="28"/>
      <c r="B487" s="28" t="s">
        <v>1119</v>
      </c>
      <c r="C487" s="28" t="s">
        <v>111</v>
      </c>
      <c r="D487" s="28" t="s">
        <v>377</v>
      </c>
      <c r="E487" s="28" t="s">
        <v>19</v>
      </c>
      <c r="F487" s="51">
        <v>402020131</v>
      </c>
      <c r="G487" s="28">
        <v>4</v>
      </c>
      <c r="H487" s="28" t="s">
        <v>1120</v>
      </c>
      <c r="I487" s="28" t="s">
        <v>1106</v>
      </c>
      <c r="J487" s="28" t="s">
        <v>23</v>
      </c>
      <c r="K487" s="28" t="s">
        <v>32</v>
      </c>
      <c r="L487" s="28" t="s">
        <v>1121</v>
      </c>
      <c r="M487" s="28"/>
      <c r="HI487" s="14"/>
    </row>
    <row r="488" s="7" customFormat="1" ht="30" customHeight="1" spans="1:217">
      <c r="A488" s="28"/>
      <c r="B488" s="28"/>
      <c r="C488" s="28" t="s">
        <v>111</v>
      </c>
      <c r="D488" s="28" t="s">
        <v>377</v>
      </c>
      <c r="E488" s="28" t="s">
        <v>19</v>
      </c>
      <c r="F488" s="51">
        <v>402020231</v>
      </c>
      <c r="G488" s="28">
        <v>1</v>
      </c>
      <c r="H488" s="28" t="s">
        <v>1122</v>
      </c>
      <c r="I488" s="28" t="s">
        <v>120</v>
      </c>
      <c r="J488" s="28" t="s">
        <v>31</v>
      </c>
      <c r="K488" s="28"/>
      <c r="L488" s="28" t="s">
        <v>1123</v>
      </c>
      <c r="M488" s="28"/>
      <c r="HI488" s="14"/>
    </row>
    <row r="489" s="7" customFormat="1" ht="30" customHeight="1" spans="1:217">
      <c r="A489" s="28"/>
      <c r="B489" s="28"/>
      <c r="C489" s="28" t="s">
        <v>111</v>
      </c>
      <c r="D489" s="28" t="s">
        <v>377</v>
      </c>
      <c r="E489" s="28" t="s">
        <v>19</v>
      </c>
      <c r="F489" s="51">
        <v>402020331</v>
      </c>
      <c r="G489" s="28">
        <v>1</v>
      </c>
      <c r="H489" s="28" t="s">
        <v>390</v>
      </c>
      <c r="I489" s="28"/>
      <c r="J489" s="28"/>
      <c r="K489" s="28"/>
      <c r="L489" s="28" t="s">
        <v>1124</v>
      </c>
      <c r="M489" s="28"/>
      <c r="HI489" s="14"/>
    </row>
    <row r="490" s="7" customFormat="1" ht="30" customHeight="1" spans="1:217">
      <c r="A490" s="28"/>
      <c r="B490" s="28" t="s">
        <v>1125</v>
      </c>
      <c r="C490" s="28" t="s">
        <v>111</v>
      </c>
      <c r="D490" s="28" t="s">
        <v>377</v>
      </c>
      <c r="E490" s="28" t="s">
        <v>19</v>
      </c>
      <c r="F490" s="51">
        <v>402030131</v>
      </c>
      <c r="G490" s="28">
        <v>1</v>
      </c>
      <c r="H490" s="28" t="s">
        <v>390</v>
      </c>
      <c r="I490" s="28" t="s">
        <v>1106</v>
      </c>
      <c r="J490" s="28" t="s">
        <v>23</v>
      </c>
      <c r="K490" s="28" t="s">
        <v>56</v>
      </c>
      <c r="L490" s="28" t="s">
        <v>1126</v>
      </c>
      <c r="M490" s="28"/>
      <c r="HI490" s="14"/>
    </row>
    <row r="491" s="7" customFormat="1" ht="30" customHeight="1" spans="1:217">
      <c r="A491" s="28"/>
      <c r="B491" s="28"/>
      <c r="C491" s="28" t="s">
        <v>111</v>
      </c>
      <c r="D491" s="28" t="s">
        <v>377</v>
      </c>
      <c r="E491" s="28" t="s">
        <v>27</v>
      </c>
      <c r="F491" s="51">
        <v>402030232</v>
      </c>
      <c r="G491" s="28">
        <v>1</v>
      </c>
      <c r="H491" s="28" t="s">
        <v>645</v>
      </c>
      <c r="I491" s="28" t="s">
        <v>1127</v>
      </c>
      <c r="J491" s="28" t="s">
        <v>31</v>
      </c>
      <c r="K491" s="28"/>
      <c r="L491" s="28"/>
      <c r="M491" s="28"/>
      <c r="HI491" s="14"/>
    </row>
    <row r="492" s="7" customFormat="1" ht="30" customHeight="1" spans="1:217">
      <c r="A492" s="28"/>
      <c r="B492" s="28"/>
      <c r="C492" s="28" t="s">
        <v>111</v>
      </c>
      <c r="D492" s="28" t="s">
        <v>377</v>
      </c>
      <c r="E492" s="28" t="s">
        <v>27</v>
      </c>
      <c r="F492" s="51">
        <v>402030332</v>
      </c>
      <c r="G492" s="28">
        <v>1</v>
      </c>
      <c r="H492" s="28" t="s">
        <v>1128</v>
      </c>
      <c r="I492" s="28"/>
      <c r="J492" s="28"/>
      <c r="K492" s="28"/>
      <c r="L492" s="28"/>
      <c r="M492" s="28"/>
      <c r="HI492" s="14"/>
    </row>
    <row r="493" s="7" customFormat="1" ht="30" customHeight="1" spans="1:217">
      <c r="A493" s="28"/>
      <c r="B493" s="28"/>
      <c r="C493" s="28" t="s">
        <v>111</v>
      </c>
      <c r="D493" s="28" t="s">
        <v>377</v>
      </c>
      <c r="E493" s="28" t="s">
        <v>27</v>
      </c>
      <c r="F493" s="51">
        <v>402030432</v>
      </c>
      <c r="G493" s="28">
        <v>1</v>
      </c>
      <c r="H493" s="28" t="s">
        <v>817</v>
      </c>
      <c r="I493" s="28"/>
      <c r="J493" s="28"/>
      <c r="K493" s="28"/>
      <c r="L493" s="28"/>
      <c r="M493" s="28"/>
      <c r="HI493" s="14"/>
    </row>
    <row r="494" s="7" customFormat="1" ht="30" customHeight="1" spans="1:217">
      <c r="A494" s="28"/>
      <c r="B494" s="28"/>
      <c r="C494" s="28" t="s">
        <v>111</v>
      </c>
      <c r="D494" s="28" t="s">
        <v>377</v>
      </c>
      <c r="E494" s="28" t="s">
        <v>27</v>
      </c>
      <c r="F494" s="51">
        <v>402030532</v>
      </c>
      <c r="G494" s="28">
        <v>2</v>
      </c>
      <c r="H494" s="28" t="s">
        <v>432</v>
      </c>
      <c r="I494" s="28"/>
      <c r="J494" s="28"/>
      <c r="K494" s="28"/>
      <c r="L494" s="28" t="s">
        <v>1129</v>
      </c>
      <c r="M494" s="28"/>
      <c r="HI494" s="14"/>
    </row>
    <row r="495" s="7" customFormat="1" ht="39" customHeight="1" spans="1:217">
      <c r="A495" s="28" t="s">
        <v>1130</v>
      </c>
      <c r="B495" s="28" t="s">
        <v>1131</v>
      </c>
      <c r="C495" s="28" t="s">
        <v>17</v>
      </c>
      <c r="D495" s="28" t="s">
        <v>37</v>
      </c>
      <c r="E495" s="28" t="s">
        <v>27</v>
      </c>
      <c r="F495" s="51">
        <v>403010112</v>
      </c>
      <c r="G495" s="28">
        <v>1</v>
      </c>
      <c r="H495" s="28" t="s">
        <v>267</v>
      </c>
      <c r="I495" s="28" t="s">
        <v>30</v>
      </c>
      <c r="J495" s="28" t="s">
        <v>31</v>
      </c>
      <c r="K495" s="53" t="s">
        <v>56</v>
      </c>
      <c r="L495" s="28"/>
      <c r="M495" s="28" t="s">
        <v>1132</v>
      </c>
      <c r="HI495" s="14"/>
    </row>
    <row r="496" s="7" customFormat="1" ht="49" customHeight="1" spans="1:217">
      <c r="A496" s="28" t="s">
        <v>1133</v>
      </c>
      <c r="B496" s="28" t="s">
        <v>1134</v>
      </c>
      <c r="C496" s="28" t="s">
        <v>17</v>
      </c>
      <c r="D496" s="28" t="s">
        <v>37</v>
      </c>
      <c r="E496" s="28" t="s">
        <v>27</v>
      </c>
      <c r="F496" s="51">
        <v>404010112</v>
      </c>
      <c r="G496" s="28">
        <v>1</v>
      </c>
      <c r="H496" s="28" t="s">
        <v>1135</v>
      </c>
      <c r="I496" s="28" t="s">
        <v>30</v>
      </c>
      <c r="J496" s="28" t="s">
        <v>31</v>
      </c>
      <c r="K496" s="29" t="s">
        <v>32</v>
      </c>
      <c r="L496" s="28"/>
      <c r="M496" s="28" t="s">
        <v>1136</v>
      </c>
      <c r="HI496" s="14"/>
    </row>
    <row r="497" s="7" customFormat="1" ht="43" customHeight="1" spans="1:217">
      <c r="A497" s="28" t="s">
        <v>1137</v>
      </c>
      <c r="B497" s="28" t="s">
        <v>1138</v>
      </c>
      <c r="C497" s="28" t="s">
        <v>17</v>
      </c>
      <c r="D497" s="28" t="s">
        <v>18</v>
      </c>
      <c r="E497" s="28" t="s">
        <v>27</v>
      </c>
      <c r="F497" s="51">
        <v>405010112</v>
      </c>
      <c r="G497" s="28">
        <v>1</v>
      </c>
      <c r="H497" s="28" t="s">
        <v>1139</v>
      </c>
      <c r="I497" s="28" t="s">
        <v>994</v>
      </c>
      <c r="J497" s="28"/>
      <c r="K497" s="28" t="s">
        <v>56</v>
      </c>
      <c r="L497" s="28"/>
      <c r="M497" s="28" t="s">
        <v>1140</v>
      </c>
      <c r="HI497" s="14"/>
    </row>
    <row r="498" s="7" customFormat="1" ht="36" customHeight="1" spans="1:217">
      <c r="A498" s="28"/>
      <c r="B498" s="28"/>
      <c r="C498" s="28"/>
      <c r="D498" s="28" t="s">
        <v>18</v>
      </c>
      <c r="E498" s="28" t="s">
        <v>27</v>
      </c>
      <c r="F498" s="51">
        <v>405010212</v>
      </c>
      <c r="G498" s="28">
        <v>1</v>
      </c>
      <c r="H498" s="28" t="s">
        <v>103</v>
      </c>
      <c r="I498" s="28" t="s">
        <v>30</v>
      </c>
      <c r="J498" s="28" t="s">
        <v>31</v>
      </c>
      <c r="K498" s="28"/>
      <c r="L498" s="28"/>
      <c r="M498" s="28"/>
      <c r="HI498" s="14"/>
    </row>
    <row r="499" s="7" customFormat="1" ht="36" customHeight="1" spans="1:217">
      <c r="A499" s="28" t="s">
        <v>1141</v>
      </c>
      <c r="B499" s="28" t="s">
        <v>1142</v>
      </c>
      <c r="C499" s="28" t="s">
        <v>17</v>
      </c>
      <c r="D499" s="28" t="s">
        <v>37</v>
      </c>
      <c r="E499" s="28" t="s">
        <v>27</v>
      </c>
      <c r="F499" s="51">
        <v>406010112</v>
      </c>
      <c r="G499" s="28">
        <v>1</v>
      </c>
      <c r="H499" s="28" t="s">
        <v>1143</v>
      </c>
      <c r="I499" s="28" t="s">
        <v>30</v>
      </c>
      <c r="J499" s="28" t="s">
        <v>31</v>
      </c>
      <c r="K499" s="53" t="s">
        <v>56</v>
      </c>
      <c r="L499" s="28"/>
      <c r="M499" s="28" t="s">
        <v>1144</v>
      </c>
      <c r="HI499" s="14"/>
    </row>
    <row r="500" s="7" customFormat="1" ht="38" customHeight="1" spans="1:217">
      <c r="A500" s="28" t="s">
        <v>1145</v>
      </c>
      <c r="B500" s="28" t="s">
        <v>1146</v>
      </c>
      <c r="C500" s="28" t="s">
        <v>17</v>
      </c>
      <c r="D500" s="28" t="s">
        <v>37</v>
      </c>
      <c r="E500" s="28" t="s">
        <v>27</v>
      </c>
      <c r="F500" s="51">
        <v>407010112</v>
      </c>
      <c r="G500" s="28">
        <v>1</v>
      </c>
      <c r="H500" s="28" t="s">
        <v>1043</v>
      </c>
      <c r="I500" s="28" t="s">
        <v>30</v>
      </c>
      <c r="J500" s="28" t="s">
        <v>31</v>
      </c>
      <c r="K500" s="53" t="s">
        <v>56</v>
      </c>
      <c r="L500" s="28"/>
      <c r="M500" s="28" t="s">
        <v>1147</v>
      </c>
      <c r="HI500" s="14"/>
    </row>
    <row r="501" s="7" customFormat="1" ht="37" customHeight="1" spans="1:217">
      <c r="A501" s="28" t="s">
        <v>1141</v>
      </c>
      <c r="B501" s="28" t="s">
        <v>1148</v>
      </c>
      <c r="C501" s="28" t="s">
        <v>17</v>
      </c>
      <c r="D501" s="28" t="s">
        <v>37</v>
      </c>
      <c r="E501" s="28" t="s">
        <v>27</v>
      </c>
      <c r="F501" s="51">
        <v>408010112</v>
      </c>
      <c r="G501" s="28">
        <v>1</v>
      </c>
      <c r="H501" s="28" t="s">
        <v>1149</v>
      </c>
      <c r="I501" s="28" t="s">
        <v>30</v>
      </c>
      <c r="J501" s="28" t="s">
        <v>31</v>
      </c>
      <c r="K501" s="29" t="s">
        <v>32</v>
      </c>
      <c r="L501" s="28"/>
      <c r="M501" s="28" t="s">
        <v>1150</v>
      </c>
      <c r="HI501" s="14"/>
    </row>
    <row r="502" s="14" customFormat="1" ht="33" customHeight="1" spans="1:13">
      <c r="A502" s="28" t="s">
        <v>1141</v>
      </c>
      <c r="B502" s="28" t="s">
        <v>1151</v>
      </c>
      <c r="C502" s="28" t="s">
        <v>17</v>
      </c>
      <c r="D502" s="28" t="s">
        <v>37</v>
      </c>
      <c r="E502" s="28" t="s">
        <v>27</v>
      </c>
      <c r="F502" s="28">
        <v>409010112</v>
      </c>
      <c r="G502" s="30">
        <v>1</v>
      </c>
      <c r="H502" s="28" t="s">
        <v>21</v>
      </c>
      <c r="I502" s="28" t="s">
        <v>30</v>
      </c>
      <c r="J502" s="28" t="s">
        <v>31</v>
      </c>
      <c r="K502" s="53" t="s">
        <v>56</v>
      </c>
      <c r="L502" s="28"/>
      <c r="M502" s="28" t="s">
        <v>1152</v>
      </c>
    </row>
    <row r="503" s="14" customFormat="1" ht="36" customHeight="1" spans="1:13">
      <c r="A503" s="28" t="s">
        <v>1153</v>
      </c>
      <c r="B503" s="28" t="s">
        <v>1154</v>
      </c>
      <c r="C503" s="28" t="s">
        <v>17</v>
      </c>
      <c r="D503" s="28" t="s">
        <v>37</v>
      </c>
      <c r="E503" s="28" t="s">
        <v>27</v>
      </c>
      <c r="F503" s="28">
        <v>410010112</v>
      </c>
      <c r="G503" s="30">
        <v>1</v>
      </c>
      <c r="H503" s="30" t="s">
        <v>1086</v>
      </c>
      <c r="I503" s="28" t="s">
        <v>30</v>
      </c>
      <c r="J503" s="28" t="s">
        <v>31</v>
      </c>
      <c r="K503" s="53" t="s">
        <v>56</v>
      </c>
      <c r="L503" s="28"/>
      <c r="M503" s="28" t="s">
        <v>1155</v>
      </c>
    </row>
    <row r="504" s="14" customFormat="1" ht="36" customHeight="1" spans="1:13">
      <c r="A504" s="28" t="s">
        <v>1156</v>
      </c>
      <c r="B504" s="28" t="s">
        <v>1157</v>
      </c>
      <c r="C504" s="28" t="s">
        <v>17</v>
      </c>
      <c r="D504" s="28" t="s">
        <v>37</v>
      </c>
      <c r="E504" s="28" t="s">
        <v>27</v>
      </c>
      <c r="F504" s="28">
        <v>411010112</v>
      </c>
      <c r="G504" s="30">
        <v>1</v>
      </c>
      <c r="H504" s="30" t="s">
        <v>1158</v>
      </c>
      <c r="I504" s="28" t="s">
        <v>30</v>
      </c>
      <c r="J504" s="28" t="s">
        <v>31</v>
      </c>
      <c r="K504" s="53" t="s">
        <v>56</v>
      </c>
      <c r="L504" s="28"/>
      <c r="M504" s="28" t="s">
        <v>1159</v>
      </c>
    </row>
    <row r="505" s="14" customFormat="1" ht="43" customHeight="1" spans="1:13">
      <c r="A505" s="28" t="s">
        <v>1160</v>
      </c>
      <c r="B505" s="28" t="s">
        <v>1161</v>
      </c>
      <c r="C505" s="28" t="s">
        <v>17</v>
      </c>
      <c r="D505" s="28" t="s">
        <v>18</v>
      </c>
      <c r="E505" s="28" t="s">
        <v>27</v>
      </c>
      <c r="F505" s="28">
        <v>412010112</v>
      </c>
      <c r="G505" s="30">
        <v>1</v>
      </c>
      <c r="H505" s="28" t="s">
        <v>1162</v>
      </c>
      <c r="I505" s="28" t="s">
        <v>30</v>
      </c>
      <c r="J505" s="28" t="s">
        <v>31</v>
      </c>
      <c r="K505" s="28" t="s">
        <v>56</v>
      </c>
      <c r="L505" s="28"/>
      <c r="M505" s="28" t="s">
        <v>1163</v>
      </c>
    </row>
    <row r="506" s="14" customFormat="1" ht="30" customHeight="1" spans="1:13">
      <c r="A506" s="28"/>
      <c r="B506" s="28"/>
      <c r="C506" s="28"/>
      <c r="D506" s="28" t="s">
        <v>37</v>
      </c>
      <c r="E506" s="28" t="s">
        <v>27</v>
      </c>
      <c r="F506" s="28">
        <v>412010212</v>
      </c>
      <c r="G506" s="28">
        <v>1</v>
      </c>
      <c r="H506" s="28" t="s">
        <v>39</v>
      </c>
      <c r="I506" s="28"/>
      <c r="J506" s="28"/>
      <c r="K506" s="28"/>
      <c r="L506" s="28"/>
      <c r="M506" s="28"/>
    </row>
    <row r="507" s="14" customFormat="1" ht="39" customHeight="1" spans="1:13">
      <c r="A507" s="28" t="s">
        <v>1164</v>
      </c>
      <c r="B507" s="28" t="s">
        <v>1165</v>
      </c>
      <c r="C507" s="28" t="s">
        <v>17</v>
      </c>
      <c r="D507" s="28" t="s">
        <v>18</v>
      </c>
      <c r="E507" s="28" t="s">
        <v>27</v>
      </c>
      <c r="F507" s="28">
        <v>413010112</v>
      </c>
      <c r="G507" s="28">
        <v>2</v>
      </c>
      <c r="H507" s="28" t="s">
        <v>1166</v>
      </c>
      <c r="I507" s="28" t="s">
        <v>30</v>
      </c>
      <c r="J507" s="28" t="s">
        <v>31</v>
      </c>
      <c r="K507" s="53" t="s">
        <v>56</v>
      </c>
      <c r="L507" s="28"/>
      <c r="M507" s="28" t="s">
        <v>1167</v>
      </c>
    </row>
    <row r="508" s="14" customFormat="1" ht="33" customHeight="1" spans="1:13">
      <c r="A508" s="28" t="s">
        <v>1168</v>
      </c>
      <c r="B508" s="28" t="s">
        <v>1169</v>
      </c>
      <c r="C508" s="28" t="s">
        <v>17</v>
      </c>
      <c r="D508" s="28" t="s">
        <v>18</v>
      </c>
      <c r="E508" s="28" t="s">
        <v>27</v>
      </c>
      <c r="F508" s="28">
        <v>414010112</v>
      </c>
      <c r="G508" s="43">
        <v>1</v>
      </c>
      <c r="H508" s="43" t="s">
        <v>1170</v>
      </c>
      <c r="I508" s="28" t="s">
        <v>30</v>
      </c>
      <c r="J508" s="28" t="s">
        <v>31</v>
      </c>
      <c r="K508" s="28" t="s">
        <v>56</v>
      </c>
      <c r="L508" s="43"/>
      <c r="M508" s="28" t="s">
        <v>1171</v>
      </c>
    </row>
    <row r="509" s="14" customFormat="1" ht="33" customHeight="1" spans="1:13">
      <c r="A509" s="28"/>
      <c r="B509" s="28"/>
      <c r="C509" s="28" t="s">
        <v>17</v>
      </c>
      <c r="D509" s="28" t="s">
        <v>18</v>
      </c>
      <c r="E509" s="28" t="s">
        <v>27</v>
      </c>
      <c r="F509" s="28">
        <v>414010212</v>
      </c>
      <c r="G509" s="43">
        <v>1</v>
      </c>
      <c r="H509" s="43" t="s">
        <v>1172</v>
      </c>
      <c r="I509" s="28"/>
      <c r="J509" s="28"/>
      <c r="K509" s="28"/>
      <c r="L509" s="43"/>
      <c r="M509" s="28"/>
    </row>
    <row r="510" s="14" customFormat="1" ht="33" customHeight="1" spans="1:13">
      <c r="A510" s="28" t="s">
        <v>1173</v>
      </c>
      <c r="B510" s="28" t="s">
        <v>1174</v>
      </c>
      <c r="C510" s="28" t="s">
        <v>17</v>
      </c>
      <c r="D510" s="28" t="s">
        <v>18</v>
      </c>
      <c r="E510" s="28" t="s">
        <v>27</v>
      </c>
      <c r="F510" s="28">
        <v>415010112</v>
      </c>
      <c r="G510" s="43">
        <v>1</v>
      </c>
      <c r="H510" s="43" t="s">
        <v>1175</v>
      </c>
      <c r="I510" s="28" t="s">
        <v>233</v>
      </c>
      <c r="J510" s="40"/>
      <c r="K510" s="28" t="s">
        <v>56</v>
      </c>
      <c r="L510" s="43"/>
      <c r="M510" s="28" t="s">
        <v>1176</v>
      </c>
    </row>
    <row r="511" s="14" customFormat="1" ht="33" customHeight="1" spans="1:13">
      <c r="A511" s="28"/>
      <c r="B511" s="28" t="s">
        <v>1177</v>
      </c>
      <c r="C511" s="28" t="s">
        <v>17</v>
      </c>
      <c r="D511" s="28" t="s">
        <v>37</v>
      </c>
      <c r="E511" s="28" t="s">
        <v>27</v>
      </c>
      <c r="F511" s="28">
        <v>415020112</v>
      </c>
      <c r="G511" s="43">
        <v>1</v>
      </c>
      <c r="H511" s="43" t="s">
        <v>1178</v>
      </c>
      <c r="I511" s="28" t="s">
        <v>30</v>
      </c>
      <c r="J511" s="28" t="s">
        <v>31</v>
      </c>
      <c r="K511" s="28"/>
      <c r="L511" s="43"/>
      <c r="M511" s="28"/>
    </row>
    <row r="512" s="14" customFormat="1" ht="48" customHeight="1" spans="1:13">
      <c r="A512" s="28" t="s">
        <v>1179</v>
      </c>
      <c r="B512" s="28" t="s">
        <v>1180</v>
      </c>
      <c r="C512" s="28" t="s">
        <v>17</v>
      </c>
      <c r="D512" s="28" t="s">
        <v>37</v>
      </c>
      <c r="E512" s="28" t="s">
        <v>27</v>
      </c>
      <c r="F512" s="28">
        <v>416010112</v>
      </c>
      <c r="G512" s="43">
        <v>1</v>
      </c>
      <c r="H512" s="43" t="s">
        <v>1181</v>
      </c>
      <c r="I512" s="28" t="s">
        <v>30</v>
      </c>
      <c r="J512" s="28" t="s">
        <v>31</v>
      </c>
      <c r="K512" s="53" t="s">
        <v>56</v>
      </c>
      <c r="L512" s="43"/>
      <c r="M512" s="28" t="s">
        <v>1182</v>
      </c>
    </row>
    <row r="513" s="14" customFormat="1" ht="38" customHeight="1" spans="1:13">
      <c r="A513" s="28" t="s">
        <v>1183</v>
      </c>
      <c r="B513" s="28" t="s">
        <v>1184</v>
      </c>
      <c r="C513" s="28" t="s">
        <v>17</v>
      </c>
      <c r="D513" s="28" t="s">
        <v>37</v>
      </c>
      <c r="E513" s="28" t="s">
        <v>27</v>
      </c>
      <c r="F513" s="28">
        <v>417010112</v>
      </c>
      <c r="G513" s="43">
        <v>1</v>
      </c>
      <c r="H513" s="43" t="s">
        <v>1185</v>
      </c>
      <c r="I513" s="28" t="s">
        <v>30</v>
      </c>
      <c r="J513" s="28" t="s">
        <v>31</v>
      </c>
      <c r="K513" s="28" t="s">
        <v>32</v>
      </c>
      <c r="L513" s="43"/>
      <c r="M513" s="28" t="s">
        <v>1186</v>
      </c>
    </row>
    <row r="514" s="14" customFormat="1" ht="38" customHeight="1" spans="1:13">
      <c r="A514" s="28"/>
      <c r="B514" s="28" t="s">
        <v>1187</v>
      </c>
      <c r="C514" s="28" t="s">
        <v>17</v>
      </c>
      <c r="D514" s="28" t="s">
        <v>37</v>
      </c>
      <c r="E514" s="28" t="s">
        <v>27</v>
      </c>
      <c r="F514" s="28">
        <v>417020112</v>
      </c>
      <c r="G514" s="43">
        <v>1</v>
      </c>
      <c r="H514" s="43" t="s">
        <v>179</v>
      </c>
      <c r="I514" s="28" t="s">
        <v>233</v>
      </c>
      <c r="J514" s="40"/>
      <c r="K514" s="28"/>
      <c r="L514" s="43"/>
      <c r="M514" s="28" t="s">
        <v>1188</v>
      </c>
    </row>
    <row r="515" s="14" customFormat="1" ht="39" customHeight="1" spans="1:13">
      <c r="A515" s="28" t="s">
        <v>1189</v>
      </c>
      <c r="B515" s="28" t="s">
        <v>1190</v>
      </c>
      <c r="C515" s="28" t="s">
        <v>17</v>
      </c>
      <c r="D515" s="28" t="s">
        <v>18</v>
      </c>
      <c r="E515" s="28" t="s">
        <v>27</v>
      </c>
      <c r="F515" s="28">
        <v>418010112</v>
      </c>
      <c r="G515" s="43">
        <v>1</v>
      </c>
      <c r="H515" s="43" t="s">
        <v>1191</v>
      </c>
      <c r="I515" s="28" t="s">
        <v>30</v>
      </c>
      <c r="J515" s="28" t="s">
        <v>31</v>
      </c>
      <c r="K515" s="53" t="s">
        <v>56</v>
      </c>
      <c r="L515" s="43"/>
      <c r="M515" s="28" t="s">
        <v>1192</v>
      </c>
    </row>
    <row r="516" s="14" customFormat="1" ht="45" customHeight="1" spans="1:13">
      <c r="A516" s="28"/>
      <c r="B516" s="28" t="s">
        <v>1193</v>
      </c>
      <c r="C516" s="28" t="s">
        <v>17</v>
      </c>
      <c r="D516" s="28" t="s">
        <v>18</v>
      </c>
      <c r="E516" s="28" t="s">
        <v>27</v>
      </c>
      <c r="F516" s="28">
        <v>418020112</v>
      </c>
      <c r="G516" s="43">
        <v>1</v>
      </c>
      <c r="H516" s="43" t="s">
        <v>1194</v>
      </c>
      <c r="I516" s="28"/>
      <c r="J516" s="28"/>
      <c r="K516" s="29" t="s">
        <v>32</v>
      </c>
      <c r="L516" s="43"/>
      <c r="M516" s="28" t="s">
        <v>1195</v>
      </c>
    </row>
    <row r="517" s="14" customFormat="1" ht="35" customHeight="1" spans="1:13">
      <c r="A517" s="28" t="s">
        <v>1196</v>
      </c>
      <c r="B517" s="28" t="s">
        <v>1197</v>
      </c>
      <c r="C517" s="28" t="s">
        <v>17</v>
      </c>
      <c r="D517" s="28" t="s">
        <v>37</v>
      </c>
      <c r="E517" s="28" t="s">
        <v>27</v>
      </c>
      <c r="F517" s="28">
        <v>419010112</v>
      </c>
      <c r="G517" s="43">
        <v>1</v>
      </c>
      <c r="H517" s="43" t="s">
        <v>1198</v>
      </c>
      <c r="I517" s="28" t="s">
        <v>30</v>
      </c>
      <c r="J517" s="28" t="s">
        <v>31</v>
      </c>
      <c r="K517" s="28" t="s">
        <v>56</v>
      </c>
      <c r="L517" s="43"/>
      <c r="M517" s="28" t="s">
        <v>1199</v>
      </c>
    </row>
    <row r="518" s="14" customFormat="1" ht="36" customHeight="1" spans="1:13">
      <c r="A518" s="28"/>
      <c r="B518" s="28" t="s">
        <v>1200</v>
      </c>
      <c r="C518" s="28" t="s">
        <v>17</v>
      </c>
      <c r="D518" s="28" t="s">
        <v>37</v>
      </c>
      <c r="E518" s="28" t="s">
        <v>19</v>
      </c>
      <c r="F518" s="28">
        <v>419020111</v>
      </c>
      <c r="G518" s="43">
        <v>1</v>
      </c>
      <c r="H518" s="43" t="s">
        <v>851</v>
      </c>
      <c r="I518" s="28" t="s">
        <v>120</v>
      </c>
      <c r="J518" s="28"/>
      <c r="K518" s="28"/>
      <c r="L518" s="43"/>
      <c r="M518" s="28"/>
    </row>
    <row r="519" s="14" customFormat="1" ht="39" customHeight="1" spans="1:13">
      <c r="A519" s="28" t="s">
        <v>1201</v>
      </c>
      <c r="B519" s="28" t="s">
        <v>1202</v>
      </c>
      <c r="C519" s="28" t="s">
        <v>17</v>
      </c>
      <c r="D519" s="28" t="s">
        <v>37</v>
      </c>
      <c r="E519" s="28" t="s">
        <v>27</v>
      </c>
      <c r="F519" s="28">
        <v>420010112</v>
      </c>
      <c r="G519" s="43">
        <v>1</v>
      </c>
      <c r="H519" s="43" t="s">
        <v>21</v>
      </c>
      <c r="I519" s="28" t="s">
        <v>30</v>
      </c>
      <c r="J519" s="28" t="s">
        <v>31</v>
      </c>
      <c r="K519" s="53" t="s">
        <v>56</v>
      </c>
      <c r="L519" s="43" t="s">
        <v>1203</v>
      </c>
      <c r="M519" s="28" t="s">
        <v>1204</v>
      </c>
    </row>
    <row r="520" s="14" customFormat="1" ht="34" customHeight="1" spans="1:13">
      <c r="A520" s="28" t="s">
        <v>1141</v>
      </c>
      <c r="B520" s="28" t="s">
        <v>1205</v>
      </c>
      <c r="C520" s="28" t="s">
        <v>17</v>
      </c>
      <c r="D520" s="28" t="s">
        <v>18</v>
      </c>
      <c r="E520" s="28" t="s">
        <v>27</v>
      </c>
      <c r="F520" s="28">
        <v>421010112</v>
      </c>
      <c r="G520" s="43">
        <v>1</v>
      </c>
      <c r="H520" s="43" t="s">
        <v>1206</v>
      </c>
      <c r="I520" s="28" t="s">
        <v>994</v>
      </c>
      <c r="J520" s="28"/>
      <c r="K520" s="53" t="s">
        <v>56</v>
      </c>
      <c r="L520" s="43"/>
      <c r="M520" s="28" t="s">
        <v>1207</v>
      </c>
    </row>
    <row r="521" s="14" customFormat="1" ht="34" customHeight="1" spans="1:13">
      <c r="A521" s="28" t="s">
        <v>1208</v>
      </c>
      <c r="B521" s="28" t="s">
        <v>1209</v>
      </c>
      <c r="C521" s="28" t="s">
        <v>17</v>
      </c>
      <c r="D521" s="28" t="s">
        <v>37</v>
      </c>
      <c r="E521" s="28" t="s">
        <v>27</v>
      </c>
      <c r="F521" s="28">
        <v>422010112</v>
      </c>
      <c r="G521" s="43">
        <v>1</v>
      </c>
      <c r="H521" s="43" t="s">
        <v>1210</v>
      </c>
      <c r="I521" s="28" t="s">
        <v>30</v>
      </c>
      <c r="J521" s="28" t="s">
        <v>31</v>
      </c>
      <c r="K521" s="53" t="s">
        <v>56</v>
      </c>
      <c r="L521" s="43"/>
      <c r="M521" s="28" t="s">
        <v>1211</v>
      </c>
    </row>
    <row r="522" s="15" customFormat="1" ht="40" customHeight="1" spans="1:13">
      <c r="A522" s="29" t="s">
        <v>1212</v>
      </c>
      <c r="B522" s="29" t="s">
        <v>1213</v>
      </c>
      <c r="C522" s="29" t="s">
        <v>17</v>
      </c>
      <c r="D522" s="29" t="s">
        <v>18</v>
      </c>
      <c r="E522" s="28" t="s">
        <v>27</v>
      </c>
      <c r="F522" s="81">
        <v>501010112</v>
      </c>
      <c r="G522" s="29">
        <v>2</v>
      </c>
      <c r="H522" s="29" t="s">
        <v>1214</v>
      </c>
      <c r="I522" s="29" t="s">
        <v>30</v>
      </c>
      <c r="J522" s="28" t="s">
        <v>31</v>
      </c>
      <c r="K522" s="29" t="s">
        <v>1215</v>
      </c>
      <c r="L522" s="29"/>
      <c r="M522" s="29" t="s">
        <v>1216</v>
      </c>
    </row>
    <row r="523" s="15" customFormat="1" ht="39" customHeight="1" spans="1:13">
      <c r="A523" s="29" t="s">
        <v>1217</v>
      </c>
      <c r="B523" s="29" t="s">
        <v>1218</v>
      </c>
      <c r="C523" s="29" t="s">
        <v>17</v>
      </c>
      <c r="D523" s="29" t="s">
        <v>18</v>
      </c>
      <c r="E523" s="28" t="s">
        <v>27</v>
      </c>
      <c r="F523" s="81">
        <v>502010112</v>
      </c>
      <c r="G523" s="29">
        <v>1</v>
      </c>
      <c r="H523" s="29" t="s">
        <v>21</v>
      </c>
      <c r="I523" s="29" t="s">
        <v>30</v>
      </c>
      <c r="J523" s="28" t="s">
        <v>31</v>
      </c>
      <c r="K523" s="29"/>
      <c r="L523" s="29"/>
      <c r="M523" s="29" t="s">
        <v>1219</v>
      </c>
    </row>
    <row r="524" s="15" customFormat="1" ht="26" customHeight="1" spans="1:13">
      <c r="A524" s="29" t="s">
        <v>1220</v>
      </c>
      <c r="B524" s="29" t="s">
        <v>1221</v>
      </c>
      <c r="C524" s="29" t="s">
        <v>17</v>
      </c>
      <c r="D524" s="29" t="s">
        <v>18</v>
      </c>
      <c r="E524" s="28" t="s">
        <v>27</v>
      </c>
      <c r="F524" s="81">
        <v>503010112</v>
      </c>
      <c r="G524" s="29">
        <v>2</v>
      </c>
      <c r="H524" s="29" t="s">
        <v>1222</v>
      </c>
      <c r="I524" s="29" t="s">
        <v>30</v>
      </c>
      <c r="J524" s="28" t="s">
        <v>31</v>
      </c>
      <c r="K524" s="29"/>
      <c r="L524" s="29"/>
      <c r="M524" s="28" t="s">
        <v>1223</v>
      </c>
    </row>
    <row r="525" s="15" customFormat="1" ht="31" customHeight="1" spans="1:13">
      <c r="A525" s="29"/>
      <c r="B525" s="29" t="s">
        <v>1224</v>
      </c>
      <c r="C525" s="29" t="s">
        <v>17</v>
      </c>
      <c r="D525" s="29" t="s">
        <v>18</v>
      </c>
      <c r="E525" s="28" t="s">
        <v>27</v>
      </c>
      <c r="F525" s="81">
        <v>503020112</v>
      </c>
      <c r="G525" s="29">
        <v>2</v>
      </c>
      <c r="H525" s="29"/>
      <c r="I525" s="29"/>
      <c r="J525" s="28"/>
      <c r="K525" s="29"/>
      <c r="L525" s="29"/>
      <c r="M525" s="28"/>
    </row>
    <row r="526" s="15" customFormat="1" ht="31" customHeight="1" spans="1:13">
      <c r="A526" s="29"/>
      <c r="B526" s="29" t="s">
        <v>1225</v>
      </c>
      <c r="C526" s="29" t="s">
        <v>17</v>
      </c>
      <c r="D526" s="29" t="s">
        <v>18</v>
      </c>
      <c r="E526" s="28" t="s">
        <v>27</v>
      </c>
      <c r="F526" s="81">
        <v>503030112</v>
      </c>
      <c r="G526" s="29">
        <v>1</v>
      </c>
      <c r="H526" s="29"/>
      <c r="I526" s="29"/>
      <c r="J526" s="28"/>
      <c r="K526" s="29"/>
      <c r="L526" s="29"/>
      <c r="M526" s="28"/>
    </row>
    <row r="527" s="15" customFormat="1" ht="38" customHeight="1" spans="1:13">
      <c r="A527" s="29" t="s">
        <v>1226</v>
      </c>
      <c r="B527" s="29" t="s">
        <v>1227</v>
      </c>
      <c r="C527" s="29" t="s">
        <v>17</v>
      </c>
      <c r="D527" s="29" t="s">
        <v>18</v>
      </c>
      <c r="E527" s="28" t="s">
        <v>27</v>
      </c>
      <c r="F527" s="81">
        <v>504010112</v>
      </c>
      <c r="G527" s="29">
        <v>1</v>
      </c>
      <c r="H527" s="29" t="s">
        <v>1228</v>
      </c>
      <c r="I527" s="29" t="s">
        <v>30</v>
      </c>
      <c r="J527" s="28" t="s">
        <v>31</v>
      </c>
      <c r="K527" s="29"/>
      <c r="L527" s="29"/>
      <c r="M527" s="29" t="s">
        <v>1229</v>
      </c>
    </row>
    <row r="528" s="15" customFormat="1" ht="36" customHeight="1" spans="1:13">
      <c r="A528" s="29" t="s">
        <v>1230</v>
      </c>
      <c r="B528" s="29" t="s">
        <v>1231</v>
      </c>
      <c r="C528" s="29" t="s">
        <v>17</v>
      </c>
      <c r="D528" s="29" t="s">
        <v>18</v>
      </c>
      <c r="E528" s="28" t="s">
        <v>27</v>
      </c>
      <c r="F528" s="81">
        <v>505010112</v>
      </c>
      <c r="G528" s="29">
        <v>2</v>
      </c>
      <c r="H528" s="29" t="s">
        <v>1232</v>
      </c>
      <c r="I528" s="29" t="s">
        <v>30</v>
      </c>
      <c r="J528" s="28" t="s">
        <v>31</v>
      </c>
      <c r="K528" s="29"/>
      <c r="L528" s="29"/>
      <c r="M528" s="32">
        <v>15839726000</v>
      </c>
    </row>
    <row r="529" s="15" customFormat="1" ht="39" customHeight="1" spans="1:13">
      <c r="A529" s="29"/>
      <c r="B529" s="29" t="s">
        <v>1233</v>
      </c>
      <c r="C529" s="29" t="s">
        <v>17</v>
      </c>
      <c r="D529" s="29" t="s">
        <v>18</v>
      </c>
      <c r="E529" s="28" t="s">
        <v>27</v>
      </c>
      <c r="F529" s="81">
        <v>505020112</v>
      </c>
      <c r="G529" s="29">
        <v>2</v>
      </c>
      <c r="H529" s="29" t="s">
        <v>1234</v>
      </c>
      <c r="I529" s="29"/>
      <c r="J529" s="28"/>
      <c r="K529" s="29"/>
      <c r="L529" s="29"/>
      <c r="M529" s="32"/>
    </row>
    <row r="530" s="15" customFormat="1" ht="33" customHeight="1" spans="1:13">
      <c r="A530" s="29"/>
      <c r="B530" s="29" t="s">
        <v>1235</v>
      </c>
      <c r="C530" s="29" t="s">
        <v>17</v>
      </c>
      <c r="D530" s="29" t="s">
        <v>18</v>
      </c>
      <c r="E530" s="28" t="s">
        <v>27</v>
      </c>
      <c r="F530" s="81">
        <v>505030112</v>
      </c>
      <c r="G530" s="29">
        <v>1</v>
      </c>
      <c r="H530" s="29" t="s">
        <v>21</v>
      </c>
      <c r="I530" s="29"/>
      <c r="J530" s="28"/>
      <c r="K530" s="29"/>
      <c r="L530" s="29" t="s">
        <v>1203</v>
      </c>
      <c r="M530" s="32"/>
    </row>
    <row r="531" s="15" customFormat="1" ht="25" customHeight="1" spans="1:13">
      <c r="A531" s="29" t="s">
        <v>1236</v>
      </c>
      <c r="B531" s="29" t="s">
        <v>1237</v>
      </c>
      <c r="C531" s="29" t="s">
        <v>17</v>
      </c>
      <c r="D531" s="29" t="s">
        <v>18</v>
      </c>
      <c r="E531" s="28" t="s">
        <v>27</v>
      </c>
      <c r="F531" s="81">
        <v>506010112</v>
      </c>
      <c r="G531" s="29">
        <v>1</v>
      </c>
      <c r="H531" s="29" t="s">
        <v>21</v>
      </c>
      <c r="I531" s="29" t="s">
        <v>30</v>
      </c>
      <c r="J531" s="28" t="s">
        <v>31</v>
      </c>
      <c r="K531" s="29" t="s">
        <v>1215</v>
      </c>
      <c r="L531" s="29"/>
      <c r="M531" s="29" t="s">
        <v>1238</v>
      </c>
    </row>
    <row r="532" s="15" customFormat="1" ht="37" customHeight="1" spans="1:13">
      <c r="A532" s="29"/>
      <c r="B532" s="29" t="s">
        <v>1239</v>
      </c>
      <c r="C532" s="29" t="s">
        <v>17</v>
      </c>
      <c r="D532" s="29" t="s">
        <v>18</v>
      </c>
      <c r="E532" s="28" t="s">
        <v>27</v>
      </c>
      <c r="F532" s="81">
        <v>506020112</v>
      </c>
      <c r="G532" s="29">
        <v>1</v>
      </c>
      <c r="H532" s="29" t="s">
        <v>39</v>
      </c>
      <c r="I532" s="29"/>
      <c r="J532" s="28"/>
      <c r="K532" s="29"/>
      <c r="L532" s="29"/>
      <c r="M532" s="29"/>
    </row>
    <row r="533" s="15" customFormat="1" ht="36" customHeight="1" spans="1:13">
      <c r="A533" s="29"/>
      <c r="B533" s="29" t="s">
        <v>1240</v>
      </c>
      <c r="C533" s="29" t="s">
        <v>17</v>
      </c>
      <c r="D533" s="29" t="s">
        <v>18</v>
      </c>
      <c r="E533" s="28" t="s">
        <v>27</v>
      </c>
      <c r="F533" s="81">
        <v>506030112</v>
      </c>
      <c r="G533" s="29">
        <v>1</v>
      </c>
      <c r="H533" s="29" t="s">
        <v>68</v>
      </c>
      <c r="I533" s="29"/>
      <c r="J533" s="28"/>
      <c r="K533" s="29"/>
      <c r="L533" s="29"/>
      <c r="M533" s="29"/>
    </row>
    <row r="534" s="15" customFormat="1" ht="50" customHeight="1" spans="1:13">
      <c r="A534" s="29" t="s">
        <v>1241</v>
      </c>
      <c r="B534" s="29" t="s">
        <v>1242</v>
      </c>
      <c r="C534" s="29" t="s">
        <v>17</v>
      </c>
      <c r="D534" s="29" t="s">
        <v>37</v>
      </c>
      <c r="E534" s="28" t="s">
        <v>27</v>
      </c>
      <c r="F534" s="81">
        <v>507010112</v>
      </c>
      <c r="G534" s="29">
        <v>1</v>
      </c>
      <c r="H534" s="29" t="s">
        <v>1243</v>
      </c>
      <c r="I534" s="29" t="s">
        <v>30</v>
      </c>
      <c r="J534" s="28" t="s">
        <v>31</v>
      </c>
      <c r="K534" s="29"/>
      <c r="L534" s="29"/>
      <c r="M534" s="29" t="s">
        <v>1244</v>
      </c>
    </row>
    <row r="535" s="15" customFormat="1" ht="30" customHeight="1" spans="1:13">
      <c r="A535" s="29" t="s">
        <v>1245</v>
      </c>
      <c r="B535" s="29" t="s">
        <v>1246</v>
      </c>
      <c r="C535" s="29" t="s">
        <v>17</v>
      </c>
      <c r="D535" s="29" t="s">
        <v>18</v>
      </c>
      <c r="E535" s="28" t="s">
        <v>27</v>
      </c>
      <c r="F535" s="81">
        <v>508010112</v>
      </c>
      <c r="G535" s="29">
        <v>1</v>
      </c>
      <c r="H535" s="29" t="s">
        <v>68</v>
      </c>
      <c r="I535" s="29" t="s">
        <v>30</v>
      </c>
      <c r="J535" s="28" t="s">
        <v>31</v>
      </c>
      <c r="K535" s="29"/>
      <c r="L535" s="29"/>
      <c r="M535" s="29" t="s">
        <v>1247</v>
      </c>
    </row>
    <row r="536" s="15" customFormat="1" ht="30" customHeight="1" spans="1:13">
      <c r="A536" s="29"/>
      <c r="B536" s="29"/>
      <c r="C536" s="29" t="s">
        <v>17</v>
      </c>
      <c r="D536" s="29" t="s">
        <v>18</v>
      </c>
      <c r="E536" s="28" t="s">
        <v>27</v>
      </c>
      <c r="F536" s="81">
        <v>508010212</v>
      </c>
      <c r="G536" s="29">
        <v>1</v>
      </c>
      <c r="H536" s="29" t="s">
        <v>21</v>
      </c>
      <c r="I536" s="29"/>
      <c r="J536" s="28"/>
      <c r="K536" s="29"/>
      <c r="L536" s="29"/>
      <c r="M536" s="29"/>
    </row>
    <row r="537" s="15" customFormat="1" ht="37" customHeight="1" spans="1:13">
      <c r="A537" s="29" t="s">
        <v>1248</v>
      </c>
      <c r="B537" s="29" t="s">
        <v>1249</v>
      </c>
      <c r="C537" s="29" t="s">
        <v>17</v>
      </c>
      <c r="D537" s="29" t="s">
        <v>18</v>
      </c>
      <c r="E537" s="28" t="s">
        <v>27</v>
      </c>
      <c r="F537" s="81">
        <v>509010112</v>
      </c>
      <c r="G537" s="29">
        <v>1</v>
      </c>
      <c r="H537" s="29" t="s">
        <v>21</v>
      </c>
      <c r="I537" s="29" t="s">
        <v>30</v>
      </c>
      <c r="J537" s="28" t="s">
        <v>31</v>
      </c>
      <c r="K537" s="29"/>
      <c r="L537" s="29" t="s">
        <v>1203</v>
      </c>
      <c r="M537" s="32">
        <v>17537626788</v>
      </c>
    </row>
    <row r="538" s="15" customFormat="1" ht="44" customHeight="1" spans="1:13">
      <c r="A538" s="29" t="s">
        <v>1250</v>
      </c>
      <c r="B538" s="29" t="s">
        <v>1251</v>
      </c>
      <c r="C538" s="29" t="s">
        <v>17</v>
      </c>
      <c r="D538" s="29" t="s">
        <v>18</v>
      </c>
      <c r="E538" s="28" t="s">
        <v>27</v>
      </c>
      <c r="F538" s="81">
        <v>510010112</v>
      </c>
      <c r="G538" s="29">
        <v>1</v>
      </c>
      <c r="H538" s="29" t="s">
        <v>1252</v>
      </c>
      <c r="I538" s="29" t="s">
        <v>30</v>
      </c>
      <c r="J538" s="28" t="s">
        <v>31</v>
      </c>
      <c r="K538" s="29" t="s">
        <v>1215</v>
      </c>
      <c r="L538" s="29"/>
      <c r="M538" s="29" t="s">
        <v>1253</v>
      </c>
    </row>
    <row r="539" s="15" customFormat="1" ht="38" customHeight="1" spans="1:13">
      <c r="A539" s="29" t="s">
        <v>1254</v>
      </c>
      <c r="B539" s="29" t="s">
        <v>1255</v>
      </c>
      <c r="C539" s="29" t="s">
        <v>17</v>
      </c>
      <c r="D539" s="29" t="s">
        <v>18</v>
      </c>
      <c r="E539" s="28" t="s">
        <v>27</v>
      </c>
      <c r="F539" s="81">
        <v>511010112</v>
      </c>
      <c r="G539" s="29">
        <v>1</v>
      </c>
      <c r="H539" s="29" t="s">
        <v>1256</v>
      </c>
      <c r="I539" s="29" t="s">
        <v>30</v>
      </c>
      <c r="J539" s="28" t="s">
        <v>31</v>
      </c>
      <c r="K539" s="29"/>
      <c r="L539" s="29"/>
      <c r="M539" s="29" t="s">
        <v>1257</v>
      </c>
    </row>
    <row r="540" s="15" customFormat="1" ht="38" customHeight="1" spans="1:13">
      <c r="A540" s="29"/>
      <c r="B540" s="29" t="s">
        <v>1258</v>
      </c>
      <c r="C540" s="29" t="s">
        <v>17</v>
      </c>
      <c r="D540" s="29" t="s">
        <v>18</v>
      </c>
      <c r="E540" s="28" t="s">
        <v>27</v>
      </c>
      <c r="F540" s="81">
        <v>511020112</v>
      </c>
      <c r="G540" s="29">
        <v>1</v>
      </c>
      <c r="H540" s="29" t="s">
        <v>21</v>
      </c>
      <c r="I540" s="29"/>
      <c r="J540" s="28"/>
      <c r="K540" s="29"/>
      <c r="L540" s="29"/>
      <c r="M540" s="32">
        <v>15037676366</v>
      </c>
    </row>
    <row r="541" s="15" customFormat="1" ht="38" customHeight="1" spans="1:13">
      <c r="A541" s="29" t="s">
        <v>1259</v>
      </c>
      <c r="B541" s="29" t="s">
        <v>1260</v>
      </c>
      <c r="C541" s="29" t="s">
        <v>17</v>
      </c>
      <c r="D541" s="29" t="s">
        <v>18</v>
      </c>
      <c r="E541" s="28" t="s">
        <v>27</v>
      </c>
      <c r="F541" s="81">
        <v>512010112</v>
      </c>
      <c r="G541" s="29">
        <v>1</v>
      </c>
      <c r="H541" s="29" t="s">
        <v>21</v>
      </c>
      <c r="I541" s="29" t="s">
        <v>233</v>
      </c>
      <c r="J541" s="28"/>
      <c r="K541" s="29"/>
      <c r="L541" s="29"/>
      <c r="M541" s="32">
        <v>15939774522</v>
      </c>
    </row>
    <row r="542" s="15" customFormat="1" ht="39" customHeight="1" spans="1:13">
      <c r="A542" s="29" t="s">
        <v>1261</v>
      </c>
      <c r="B542" s="29" t="s">
        <v>1262</v>
      </c>
      <c r="C542" s="29" t="s">
        <v>17</v>
      </c>
      <c r="D542" s="29" t="s">
        <v>18</v>
      </c>
      <c r="E542" s="28" t="s">
        <v>27</v>
      </c>
      <c r="F542" s="81">
        <v>513010112</v>
      </c>
      <c r="G542" s="29">
        <v>1</v>
      </c>
      <c r="H542" s="29" t="s">
        <v>1086</v>
      </c>
      <c r="I542" s="29" t="s">
        <v>30</v>
      </c>
      <c r="J542" s="28" t="s">
        <v>31</v>
      </c>
      <c r="K542" s="29"/>
      <c r="L542" s="29"/>
      <c r="M542" s="29" t="s">
        <v>1263</v>
      </c>
    </row>
    <row r="543" s="15" customFormat="1" ht="39" customHeight="1" spans="1:13">
      <c r="A543" s="29" t="s">
        <v>1264</v>
      </c>
      <c r="B543" s="29" t="s">
        <v>1265</v>
      </c>
      <c r="C543" s="29" t="s">
        <v>17</v>
      </c>
      <c r="D543" s="29" t="s">
        <v>18</v>
      </c>
      <c r="E543" s="28" t="s">
        <v>27</v>
      </c>
      <c r="F543" s="81">
        <v>514010112</v>
      </c>
      <c r="G543" s="29">
        <v>1</v>
      </c>
      <c r="H543" s="29" t="s">
        <v>1266</v>
      </c>
      <c r="I543" s="29" t="s">
        <v>30</v>
      </c>
      <c r="J543" s="28" t="s">
        <v>31</v>
      </c>
      <c r="K543" s="29"/>
      <c r="L543" s="29"/>
      <c r="M543" s="29" t="s">
        <v>1267</v>
      </c>
    </row>
    <row r="544" s="15" customFormat="1" ht="30" customHeight="1" spans="1:13">
      <c r="A544" s="28" t="s">
        <v>1268</v>
      </c>
      <c r="B544" s="28" t="s">
        <v>1269</v>
      </c>
      <c r="C544" s="28" t="s">
        <v>17</v>
      </c>
      <c r="D544" s="29" t="s">
        <v>300</v>
      </c>
      <c r="E544" s="28" t="s">
        <v>19</v>
      </c>
      <c r="F544" s="82">
        <v>515010121</v>
      </c>
      <c r="G544" s="75">
        <v>5</v>
      </c>
      <c r="H544" s="75" t="s">
        <v>1270</v>
      </c>
      <c r="I544" s="28" t="s">
        <v>120</v>
      </c>
      <c r="J544" s="75" t="s">
        <v>1271</v>
      </c>
      <c r="K544" s="49" t="s">
        <v>32</v>
      </c>
      <c r="L544" s="49" t="s">
        <v>1272</v>
      </c>
      <c r="M544" s="75" t="s">
        <v>1273</v>
      </c>
    </row>
    <row r="545" s="15" customFormat="1" ht="30" customHeight="1" spans="1:13">
      <c r="A545" s="28"/>
      <c r="B545" s="28"/>
      <c r="C545" s="28"/>
      <c r="D545" s="29"/>
      <c r="E545" s="28" t="s">
        <v>19</v>
      </c>
      <c r="F545" s="82">
        <v>515010221</v>
      </c>
      <c r="G545" s="75">
        <v>4</v>
      </c>
      <c r="H545" s="75" t="s">
        <v>1274</v>
      </c>
      <c r="I545" s="28"/>
      <c r="J545" s="75"/>
      <c r="K545" s="49"/>
      <c r="L545" s="49"/>
      <c r="M545" s="75"/>
    </row>
    <row r="546" s="15" customFormat="1" ht="30" customHeight="1" spans="1:13">
      <c r="A546" s="28"/>
      <c r="B546" s="28"/>
      <c r="C546" s="28"/>
      <c r="D546" s="29"/>
      <c r="E546" s="28" t="s">
        <v>19</v>
      </c>
      <c r="F546" s="82">
        <v>515010321</v>
      </c>
      <c r="G546" s="75">
        <v>4</v>
      </c>
      <c r="H546" s="75" t="s">
        <v>1275</v>
      </c>
      <c r="I546" s="28"/>
      <c r="J546" s="75"/>
      <c r="K546" s="49"/>
      <c r="L546" s="49"/>
      <c r="M546" s="75"/>
    </row>
    <row r="547" s="15" customFormat="1" ht="30" customHeight="1" spans="1:13">
      <c r="A547" s="28"/>
      <c r="B547" s="28"/>
      <c r="C547" s="28"/>
      <c r="D547" s="29"/>
      <c r="E547" s="28" t="s">
        <v>19</v>
      </c>
      <c r="F547" s="82">
        <v>515010421</v>
      </c>
      <c r="G547" s="75">
        <v>4</v>
      </c>
      <c r="H547" s="75" t="s">
        <v>1276</v>
      </c>
      <c r="I547" s="28"/>
      <c r="J547" s="75"/>
      <c r="K547" s="49"/>
      <c r="L547" s="49"/>
      <c r="M547" s="75"/>
    </row>
    <row r="548" s="15" customFormat="1" ht="30" customHeight="1" spans="1:13">
      <c r="A548" s="28"/>
      <c r="B548" s="28"/>
      <c r="C548" s="28"/>
      <c r="D548" s="29"/>
      <c r="E548" s="28" t="s">
        <v>19</v>
      </c>
      <c r="F548" s="82">
        <v>515010521</v>
      </c>
      <c r="G548" s="83">
        <v>1</v>
      </c>
      <c r="H548" s="83" t="s">
        <v>1277</v>
      </c>
      <c r="I548" s="28"/>
      <c r="J548" s="75"/>
      <c r="K548" s="49"/>
      <c r="L548" s="49"/>
      <c r="M548" s="75"/>
    </row>
    <row r="549" s="15" customFormat="1" ht="30" customHeight="1" spans="1:13">
      <c r="A549" s="28"/>
      <c r="B549" s="28"/>
      <c r="C549" s="28"/>
      <c r="D549" s="29"/>
      <c r="E549" s="28" t="s">
        <v>19</v>
      </c>
      <c r="F549" s="82">
        <v>515010621</v>
      </c>
      <c r="G549" s="83">
        <v>1</v>
      </c>
      <c r="H549" s="83" t="s">
        <v>1278</v>
      </c>
      <c r="I549" s="28"/>
      <c r="J549" s="75"/>
      <c r="K549" s="49"/>
      <c r="L549" s="49"/>
      <c r="M549" s="75"/>
    </row>
    <row r="550" s="15" customFormat="1" ht="30" customHeight="1" spans="1:13">
      <c r="A550" s="28"/>
      <c r="B550" s="28"/>
      <c r="C550" s="28"/>
      <c r="D550" s="29"/>
      <c r="E550" s="28" t="s">
        <v>19</v>
      </c>
      <c r="F550" s="82">
        <v>515010721</v>
      </c>
      <c r="G550" s="83">
        <v>1</v>
      </c>
      <c r="H550" s="83" t="s">
        <v>1279</v>
      </c>
      <c r="I550" s="28"/>
      <c r="J550" s="75"/>
      <c r="K550" s="49"/>
      <c r="L550" s="49"/>
      <c r="M550" s="75"/>
    </row>
    <row r="551" s="15" customFormat="1" ht="30" customHeight="1" spans="1:13">
      <c r="A551" s="28"/>
      <c r="B551" s="28"/>
      <c r="C551" s="28"/>
      <c r="D551" s="29"/>
      <c r="E551" s="28" t="s">
        <v>19</v>
      </c>
      <c r="F551" s="82">
        <v>515010821</v>
      </c>
      <c r="G551" s="83">
        <v>1</v>
      </c>
      <c r="H551" s="83" t="s">
        <v>1280</v>
      </c>
      <c r="I551" s="28"/>
      <c r="J551" s="75"/>
      <c r="K551" s="49"/>
      <c r="L551" s="49"/>
      <c r="M551" s="75"/>
    </row>
    <row r="552" s="15" customFormat="1" ht="30" customHeight="1" spans="1:13">
      <c r="A552" s="28"/>
      <c r="B552" s="28"/>
      <c r="C552" s="28"/>
      <c r="D552" s="29"/>
      <c r="E552" s="28" t="s">
        <v>19</v>
      </c>
      <c r="F552" s="82">
        <v>515010921</v>
      </c>
      <c r="G552" s="83">
        <v>1</v>
      </c>
      <c r="H552" s="83" t="s">
        <v>1281</v>
      </c>
      <c r="I552" s="28"/>
      <c r="J552" s="75"/>
      <c r="K552" s="49"/>
      <c r="L552" s="49"/>
      <c r="M552" s="75"/>
    </row>
    <row r="553" s="15" customFormat="1" ht="30" customHeight="1" spans="1:13">
      <c r="A553" s="28"/>
      <c r="B553" s="28"/>
      <c r="C553" s="28"/>
      <c r="D553" s="29"/>
      <c r="E553" s="28" t="s">
        <v>19</v>
      </c>
      <c r="F553" s="82">
        <v>515011021</v>
      </c>
      <c r="G553" s="83">
        <v>1</v>
      </c>
      <c r="H553" s="83" t="s">
        <v>1282</v>
      </c>
      <c r="I553" s="28"/>
      <c r="J553" s="75"/>
      <c r="K553" s="49"/>
      <c r="L553" s="49"/>
      <c r="M553" s="75"/>
    </row>
    <row r="554" s="15" customFormat="1" ht="40" customHeight="1" spans="1:13">
      <c r="A554" s="29" t="s">
        <v>1283</v>
      </c>
      <c r="B554" s="29" t="s">
        <v>1284</v>
      </c>
      <c r="C554" s="31" t="s">
        <v>111</v>
      </c>
      <c r="D554" s="29" t="s">
        <v>377</v>
      </c>
      <c r="E554" s="28" t="s">
        <v>27</v>
      </c>
      <c r="F554" s="81">
        <v>516010132</v>
      </c>
      <c r="G554" s="29">
        <v>6</v>
      </c>
      <c r="H554" s="29" t="s">
        <v>390</v>
      </c>
      <c r="I554" s="29" t="s">
        <v>30</v>
      </c>
      <c r="J554" s="28" t="s">
        <v>31</v>
      </c>
      <c r="K554" s="29" t="s">
        <v>1215</v>
      </c>
      <c r="L554" s="29" t="s">
        <v>1285</v>
      </c>
      <c r="M554" s="29" t="s">
        <v>1286</v>
      </c>
    </row>
    <row r="555" s="15" customFormat="1" ht="36" customHeight="1" spans="1:13">
      <c r="A555" s="29"/>
      <c r="B555" s="29"/>
      <c r="C555" s="31"/>
      <c r="D555" s="29"/>
      <c r="E555" s="28" t="s">
        <v>27</v>
      </c>
      <c r="F555" s="81">
        <v>516010232</v>
      </c>
      <c r="G555" s="29">
        <v>2</v>
      </c>
      <c r="H555" s="29" t="s">
        <v>355</v>
      </c>
      <c r="I555" s="29"/>
      <c r="J555" s="28"/>
      <c r="K555" s="29"/>
      <c r="L555" s="29" t="s">
        <v>1287</v>
      </c>
      <c r="M555" s="29"/>
    </row>
    <row r="556" s="15" customFormat="1" ht="26" customHeight="1" spans="1:13">
      <c r="A556" s="29"/>
      <c r="B556" s="29"/>
      <c r="C556" s="31"/>
      <c r="D556" s="29"/>
      <c r="E556" s="28" t="s">
        <v>27</v>
      </c>
      <c r="F556" s="81">
        <v>516010332</v>
      </c>
      <c r="G556" s="29">
        <v>2</v>
      </c>
      <c r="H556" s="29" t="s">
        <v>432</v>
      </c>
      <c r="I556" s="29"/>
      <c r="J556" s="28"/>
      <c r="K556" s="29"/>
      <c r="L556" s="29"/>
      <c r="M556" s="29"/>
    </row>
    <row r="557" s="15" customFormat="1" ht="45" customHeight="1" spans="1:13">
      <c r="A557" s="29"/>
      <c r="B557" s="29"/>
      <c r="C557" s="31"/>
      <c r="D557" s="29"/>
      <c r="E557" s="28" t="s">
        <v>27</v>
      </c>
      <c r="F557" s="81">
        <v>516010432</v>
      </c>
      <c r="G557" s="29">
        <v>1</v>
      </c>
      <c r="H557" s="29" t="s">
        <v>705</v>
      </c>
      <c r="I557" s="29"/>
      <c r="J557" s="28"/>
      <c r="K557" s="29"/>
      <c r="L557" s="29" t="s">
        <v>1288</v>
      </c>
      <c r="M557" s="29"/>
    </row>
    <row r="558" s="15" customFormat="1" ht="24" customHeight="1" spans="1:13">
      <c r="A558" s="29"/>
      <c r="B558" s="29" t="s">
        <v>1289</v>
      </c>
      <c r="C558" s="31" t="s">
        <v>111</v>
      </c>
      <c r="D558" s="29" t="s">
        <v>377</v>
      </c>
      <c r="E558" s="28" t="s">
        <v>27</v>
      </c>
      <c r="F558" s="81">
        <v>516020132</v>
      </c>
      <c r="G558" s="29">
        <v>2</v>
      </c>
      <c r="H558" s="29" t="s">
        <v>400</v>
      </c>
      <c r="I558" s="29"/>
      <c r="J558" s="28"/>
      <c r="K558" s="29"/>
      <c r="L558" s="29"/>
      <c r="M558" s="32">
        <v>18236267168</v>
      </c>
    </row>
    <row r="559" s="15" customFormat="1" ht="66" customHeight="1" spans="1:13">
      <c r="A559" s="29"/>
      <c r="B559" s="29"/>
      <c r="C559" s="31"/>
      <c r="D559" s="29"/>
      <c r="E559" s="28" t="s">
        <v>27</v>
      </c>
      <c r="F559" s="81">
        <v>516020232</v>
      </c>
      <c r="G559" s="29">
        <v>1</v>
      </c>
      <c r="H559" s="29" t="s">
        <v>1290</v>
      </c>
      <c r="I559" s="29"/>
      <c r="J559" s="28"/>
      <c r="K559" s="29"/>
      <c r="L559" s="29" t="s">
        <v>1291</v>
      </c>
      <c r="M559" s="32"/>
    </row>
    <row r="560" s="15" customFormat="1" ht="34" customHeight="1" spans="1:13">
      <c r="A560" s="29" t="s">
        <v>1283</v>
      </c>
      <c r="B560" s="29" t="s">
        <v>1292</v>
      </c>
      <c r="C560" s="31" t="s">
        <v>111</v>
      </c>
      <c r="D560" s="42" t="s">
        <v>377</v>
      </c>
      <c r="E560" s="28" t="s">
        <v>27</v>
      </c>
      <c r="F560" s="81">
        <v>516030132</v>
      </c>
      <c r="G560" s="29">
        <v>1</v>
      </c>
      <c r="H560" s="29" t="s">
        <v>807</v>
      </c>
      <c r="I560" s="29" t="s">
        <v>30</v>
      </c>
      <c r="J560" s="28" t="s">
        <v>31</v>
      </c>
      <c r="K560" s="29" t="s">
        <v>1215</v>
      </c>
      <c r="L560" s="29"/>
      <c r="M560" s="32">
        <v>18697715055</v>
      </c>
    </row>
    <row r="561" s="15" customFormat="1" ht="34" customHeight="1" spans="1:13">
      <c r="A561" s="29"/>
      <c r="B561" s="29"/>
      <c r="C561" s="31"/>
      <c r="D561" s="42" t="s">
        <v>18</v>
      </c>
      <c r="E561" s="28" t="s">
        <v>27</v>
      </c>
      <c r="F561" s="81">
        <v>516030212</v>
      </c>
      <c r="G561" s="29">
        <v>1</v>
      </c>
      <c r="H561" s="29" t="s">
        <v>1293</v>
      </c>
      <c r="I561" s="29"/>
      <c r="J561" s="28" t="s">
        <v>31</v>
      </c>
      <c r="K561" s="29"/>
      <c r="L561" s="29"/>
      <c r="M561" s="32"/>
    </row>
    <row r="562" s="15" customFormat="1" ht="27" customHeight="1" spans="1:13">
      <c r="A562" s="29"/>
      <c r="B562" s="29" t="s">
        <v>1294</v>
      </c>
      <c r="C562" s="29" t="s">
        <v>17</v>
      </c>
      <c r="D562" s="29" t="s">
        <v>377</v>
      </c>
      <c r="E562" s="28" t="s">
        <v>27</v>
      </c>
      <c r="F562" s="81">
        <v>516040132</v>
      </c>
      <c r="G562" s="29">
        <v>1</v>
      </c>
      <c r="H562" s="29" t="s">
        <v>390</v>
      </c>
      <c r="I562" s="29" t="s">
        <v>233</v>
      </c>
      <c r="J562" s="28"/>
      <c r="K562" s="29"/>
      <c r="L562" s="29"/>
      <c r="M562" s="29" t="s">
        <v>1295</v>
      </c>
    </row>
    <row r="563" s="15" customFormat="1" ht="27" customHeight="1" spans="1:13">
      <c r="A563" s="29"/>
      <c r="B563" s="29"/>
      <c r="C563" s="29"/>
      <c r="D563" s="29"/>
      <c r="E563" s="28" t="s">
        <v>27</v>
      </c>
      <c r="F563" s="81">
        <v>516040232</v>
      </c>
      <c r="G563" s="29">
        <v>1</v>
      </c>
      <c r="H563" s="29" t="s">
        <v>1296</v>
      </c>
      <c r="I563" s="29"/>
      <c r="J563" s="28"/>
      <c r="K563" s="29"/>
      <c r="L563" s="29"/>
      <c r="M563" s="29"/>
    </row>
    <row r="564" s="15" customFormat="1" ht="27" customHeight="1" spans="1:13">
      <c r="A564" s="29"/>
      <c r="B564" s="29"/>
      <c r="C564" s="29"/>
      <c r="D564" s="29"/>
      <c r="E564" s="28" t="s">
        <v>27</v>
      </c>
      <c r="F564" s="81">
        <v>516040332</v>
      </c>
      <c r="G564" s="29">
        <v>1</v>
      </c>
      <c r="H564" s="29" t="s">
        <v>819</v>
      </c>
      <c r="I564" s="29"/>
      <c r="J564" s="28"/>
      <c r="K564" s="29"/>
      <c r="L564" s="29"/>
      <c r="M564" s="29"/>
    </row>
    <row r="565" s="15" customFormat="1" ht="27" customHeight="1" spans="1:13">
      <c r="A565" s="29"/>
      <c r="B565" s="29" t="s">
        <v>1297</v>
      </c>
      <c r="C565" s="29" t="s">
        <v>17</v>
      </c>
      <c r="D565" s="29" t="s">
        <v>377</v>
      </c>
      <c r="E565" s="28" t="s">
        <v>27</v>
      </c>
      <c r="F565" s="81">
        <v>516050132</v>
      </c>
      <c r="G565" s="29">
        <v>1</v>
      </c>
      <c r="H565" s="29" t="s">
        <v>390</v>
      </c>
      <c r="I565" s="29" t="s">
        <v>233</v>
      </c>
      <c r="J565" s="28"/>
      <c r="K565" s="29"/>
      <c r="L565" s="29"/>
      <c r="M565" s="32">
        <v>13939748528</v>
      </c>
    </row>
    <row r="566" s="15" customFormat="1" ht="27" customHeight="1" spans="1:13">
      <c r="A566" s="29"/>
      <c r="B566" s="29"/>
      <c r="C566" s="29"/>
      <c r="D566" s="29"/>
      <c r="E566" s="28" t="s">
        <v>27</v>
      </c>
      <c r="F566" s="81">
        <v>516050232</v>
      </c>
      <c r="G566" s="29">
        <v>1</v>
      </c>
      <c r="H566" s="29" t="s">
        <v>1298</v>
      </c>
      <c r="I566" s="29"/>
      <c r="J566" s="28"/>
      <c r="K566" s="29"/>
      <c r="L566" s="29"/>
      <c r="M566" s="32"/>
    </row>
    <row r="567" s="15" customFormat="1" ht="24" customHeight="1" spans="1:13">
      <c r="A567" s="29" t="s">
        <v>1299</v>
      </c>
      <c r="B567" s="29" t="s">
        <v>1300</v>
      </c>
      <c r="C567" s="29" t="s">
        <v>17</v>
      </c>
      <c r="D567" s="29" t="s">
        <v>18</v>
      </c>
      <c r="E567" s="28" t="s">
        <v>27</v>
      </c>
      <c r="F567" s="31">
        <v>517010112</v>
      </c>
      <c r="G567" s="29">
        <v>1</v>
      </c>
      <c r="H567" s="29" t="s">
        <v>1301</v>
      </c>
      <c r="I567" s="29" t="s">
        <v>233</v>
      </c>
      <c r="J567" s="28"/>
      <c r="K567" s="29" t="s">
        <v>1215</v>
      </c>
      <c r="L567" s="29" t="s">
        <v>1302</v>
      </c>
      <c r="M567" s="29" t="s">
        <v>1303</v>
      </c>
    </row>
    <row r="568" s="15" customFormat="1" ht="24" customHeight="1" spans="1:13">
      <c r="A568" s="29" t="s">
        <v>1304</v>
      </c>
      <c r="B568" s="29" t="s">
        <v>1305</v>
      </c>
      <c r="C568" s="29" t="s">
        <v>17</v>
      </c>
      <c r="D568" s="84" t="s">
        <v>37</v>
      </c>
      <c r="E568" s="28" t="s">
        <v>27</v>
      </c>
      <c r="F568" s="31">
        <v>518010112</v>
      </c>
      <c r="G568" s="29">
        <v>1</v>
      </c>
      <c r="H568" s="29" t="s">
        <v>21</v>
      </c>
      <c r="I568" s="29"/>
      <c r="J568" s="28"/>
      <c r="K568" s="29"/>
      <c r="L568" s="29"/>
      <c r="M568" s="29" t="s">
        <v>1306</v>
      </c>
    </row>
    <row r="569" s="15" customFormat="1" ht="24" customHeight="1" spans="1:13">
      <c r="A569" s="29"/>
      <c r="B569" s="29" t="s">
        <v>1307</v>
      </c>
      <c r="C569" s="29" t="s">
        <v>17</v>
      </c>
      <c r="D569" s="29" t="s">
        <v>18</v>
      </c>
      <c r="E569" s="28" t="s">
        <v>27</v>
      </c>
      <c r="F569" s="31">
        <v>518020112</v>
      </c>
      <c r="G569" s="29">
        <v>1</v>
      </c>
      <c r="H569" s="29" t="s">
        <v>21</v>
      </c>
      <c r="I569" s="29"/>
      <c r="J569" s="28"/>
      <c r="K569" s="29"/>
      <c r="L569" s="29"/>
      <c r="M569" s="29"/>
    </row>
    <row r="570" s="15" customFormat="1" ht="24" customHeight="1" spans="1:13">
      <c r="A570" s="29"/>
      <c r="B570" s="29" t="s">
        <v>1308</v>
      </c>
      <c r="C570" s="29" t="s">
        <v>17</v>
      </c>
      <c r="D570" s="29" t="s">
        <v>18</v>
      </c>
      <c r="E570" s="28" t="s">
        <v>27</v>
      </c>
      <c r="F570" s="31">
        <v>518030112</v>
      </c>
      <c r="G570" s="29">
        <v>1</v>
      </c>
      <c r="H570" s="29" t="s">
        <v>21</v>
      </c>
      <c r="I570" s="29"/>
      <c r="J570" s="28"/>
      <c r="K570" s="29"/>
      <c r="L570" s="29"/>
      <c r="M570" s="29"/>
    </row>
    <row r="571" s="15" customFormat="1" ht="31" customHeight="1" spans="1:13">
      <c r="A571" s="29" t="s">
        <v>1309</v>
      </c>
      <c r="B571" s="29" t="s">
        <v>1307</v>
      </c>
      <c r="C571" s="29" t="s">
        <v>17</v>
      </c>
      <c r="D571" s="29" t="s">
        <v>18</v>
      </c>
      <c r="E571" s="28" t="s">
        <v>27</v>
      </c>
      <c r="F571" s="31">
        <v>519010112</v>
      </c>
      <c r="G571" s="29">
        <v>1</v>
      </c>
      <c r="H571" s="29" t="s">
        <v>21</v>
      </c>
      <c r="I571" s="29"/>
      <c r="J571" s="28"/>
      <c r="K571" s="29"/>
      <c r="L571" s="29"/>
      <c r="M571" s="32">
        <v>13949160286</v>
      </c>
    </row>
    <row r="572" s="15" customFormat="1" ht="36" customHeight="1" spans="1:13">
      <c r="A572" s="29" t="s">
        <v>1310</v>
      </c>
      <c r="B572" s="29" t="s">
        <v>1308</v>
      </c>
      <c r="C572" s="29" t="s">
        <v>17</v>
      </c>
      <c r="D572" s="29" t="s">
        <v>18</v>
      </c>
      <c r="E572" s="28" t="s">
        <v>27</v>
      </c>
      <c r="F572" s="31">
        <v>520010112</v>
      </c>
      <c r="G572" s="29">
        <v>1</v>
      </c>
      <c r="H572" s="29" t="s">
        <v>1311</v>
      </c>
      <c r="I572" s="29"/>
      <c r="J572" s="28"/>
      <c r="K572" s="29"/>
      <c r="L572" s="29"/>
      <c r="M572" s="29" t="s">
        <v>1312</v>
      </c>
    </row>
    <row r="573" s="15" customFormat="1" ht="22" customHeight="1" spans="1:13">
      <c r="A573" s="29"/>
      <c r="B573" s="29" t="s">
        <v>1307</v>
      </c>
      <c r="C573" s="29" t="s">
        <v>17</v>
      </c>
      <c r="D573" s="29" t="s">
        <v>18</v>
      </c>
      <c r="E573" s="28" t="s">
        <v>27</v>
      </c>
      <c r="F573" s="31">
        <v>520020112</v>
      </c>
      <c r="G573" s="29">
        <v>1</v>
      </c>
      <c r="H573" s="29" t="s">
        <v>21</v>
      </c>
      <c r="I573" s="29"/>
      <c r="J573" s="28"/>
      <c r="K573" s="29"/>
      <c r="L573" s="29"/>
      <c r="M573" s="29"/>
    </row>
    <row r="574" s="15" customFormat="1" ht="22" customHeight="1" spans="1:13">
      <c r="A574" s="29" t="s">
        <v>1313</v>
      </c>
      <c r="B574" s="29" t="s">
        <v>1300</v>
      </c>
      <c r="C574" s="29" t="s">
        <v>17</v>
      </c>
      <c r="D574" s="29" t="s">
        <v>18</v>
      </c>
      <c r="E574" s="28" t="s">
        <v>27</v>
      </c>
      <c r="F574" s="31">
        <v>521010112</v>
      </c>
      <c r="G574" s="29">
        <v>1</v>
      </c>
      <c r="H574" s="29" t="s">
        <v>21</v>
      </c>
      <c r="I574" s="29" t="s">
        <v>233</v>
      </c>
      <c r="J574" s="28"/>
      <c r="K574" s="29" t="s">
        <v>1215</v>
      </c>
      <c r="L574" s="29" t="s">
        <v>1302</v>
      </c>
      <c r="M574" s="29" t="s">
        <v>1314</v>
      </c>
    </row>
    <row r="575" s="15" customFormat="1" ht="22" customHeight="1" spans="1:13">
      <c r="A575" s="29"/>
      <c r="B575" s="29" t="s">
        <v>1305</v>
      </c>
      <c r="C575" s="29" t="s">
        <v>17</v>
      </c>
      <c r="D575" s="84" t="s">
        <v>37</v>
      </c>
      <c r="E575" s="28" t="s">
        <v>27</v>
      </c>
      <c r="F575" s="31">
        <v>521020112</v>
      </c>
      <c r="G575" s="29">
        <v>1</v>
      </c>
      <c r="H575" s="29" t="s">
        <v>21</v>
      </c>
      <c r="I575" s="29"/>
      <c r="J575" s="28"/>
      <c r="K575" s="29"/>
      <c r="L575" s="29"/>
      <c r="M575" s="29"/>
    </row>
    <row r="576" s="15" customFormat="1" ht="40" customHeight="1" spans="1:13">
      <c r="A576" s="29" t="s">
        <v>1315</v>
      </c>
      <c r="B576" s="29" t="s">
        <v>1305</v>
      </c>
      <c r="C576" s="29" t="s">
        <v>17</v>
      </c>
      <c r="D576" s="84" t="s">
        <v>37</v>
      </c>
      <c r="E576" s="28" t="s">
        <v>27</v>
      </c>
      <c r="F576" s="31">
        <v>522010112</v>
      </c>
      <c r="G576" s="29">
        <v>1</v>
      </c>
      <c r="H576" s="29" t="s">
        <v>1316</v>
      </c>
      <c r="I576" s="29"/>
      <c r="J576" s="28"/>
      <c r="K576" s="29"/>
      <c r="L576" s="29"/>
      <c r="M576" s="32">
        <v>15850677878</v>
      </c>
    </row>
    <row r="577" s="15" customFormat="1" ht="24" customHeight="1" spans="1:13">
      <c r="A577" s="29" t="s">
        <v>1317</v>
      </c>
      <c r="B577" s="29" t="s">
        <v>1305</v>
      </c>
      <c r="C577" s="29" t="s">
        <v>17</v>
      </c>
      <c r="D577" s="84" t="s">
        <v>37</v>
      </c>
      <c r="E577" s="28" t="s">
        <v>27</v>
      </c>
      <c r="F577" s="31">
        <v>523010112</v>
      </c>
      <c r="G577" s="29">
        <v>2</v>
      </c>
      <c r="H577" s="29" t="s">
        <v>21</v>
      </c>
      <c r="I577" s="29"/>
      <c r="J577" s="28"/>
      <c r="K577" s="29"/>
      <c r="L577" s="29"/>
      <c r="M577" s="29" t="s">
        <v>1318</v>
      </c>
    </row>
    <row r="578" s="15" customFormat="1" ht="24" customHeight="1" spans="1:13">
      <c r="A578" s="29"/>
      <c r="B578" s="29" t="s">
        <v>1308</v>
      </c>
      <c r="C578" s="29" t="s">
        <v>17</v>
      </c>
      <c r="D578" s="29" t="s">
        <v>18</v>
      </c>
      <c r="E578" s="28" t="s">
        <v>27</v>
      </c>
      <c r="F578" s="31">
        <v>523020112</v>
      </c>
      <c r="G578" s="29">
        <v>2</v>
      </c>
      <c r="H578" s="29" t="s">
        <v>21</v>
      </c>
      <c r="I578" s="29"/>
      <c r="J578" s="28"/>
      <c r="K578" s="29"/>
      <c r="L578" s="29"/>
      <c r="M578" s="29"/>
    </row>
    <row r="579" s="15" customFormat="1" ht="24" customHeight="1" spans="1:13">
      <c r="A579" s="29" t="s">
        <v>1319</v>
      </c>
      <c r="B579" s="29" t="s">
        <v>1305</v>
      </c>
      <c r="C579" s="29" t="s">
        <v>17</v>
      </c>
      <c r="D579" s="84" t="s">
        <v>37</v>
      </c>
      <c r="E579" s="28" t="s">
        <v>27</v>
      </c>
      <c r="F579" s="31">
        <v>524010112</v>
      </c>
      <c r="G579" s="29">
        <v>2</v>
      </c>
      <c r="H579" s="29" t="s">
        <v>21</v>
      </c>
      <c r="I579" s="29"/>
      <c r="J579" s="28"/>
      <c r="K579" s="29"/>
      <c r="L579" s="29"/>
      <c r="M579" s="32">
        <v>17629975661</v>
      </c>
    </row>
    <row r="580" s="15" customFormat="1" ht="24" customHeight="1" spans="1:13">
      <c r="A580" s="29" t="s">
        <v>1320</v>
      </c>
      <c r="B580" s="29" t="s">
        <v>1300</v>
      </c>
      <c r="C580" s="29" t="s">
        <v>17</v>
      </c>
      <c r="D580" s="29" t="s">
        <v>18</v>
      </c>
      <c r="E580" s="28" t="s">
        <v>27</v>
      </c>
      <c r="F580" s="31">
        <v>525010112</v>
      </c>
      <c r="G580" s="29">
        <v>1</v>
      </c>
      <c r="H580" s="29" t="s">
        <v>21</v>
      </c>
      <c r="I580" s="29" t="s">
        <v>233</v>
      </c>
      <c r="J580" s="28"/>
      <c r="K580" s="29" t="s">
        <v>1215</v>
      </c>
      <c r="L580" s="29" t="s">
        <v>1302</v>
      </c>
      <c r="M580" s="29" t="s">
        <v>1321</v>
      </c>
    </row>
    <row r="581" s="15" customFormat="1" ht="32" customHeight="1" spans="1:13">
      <c r="A581" s="29"/>
      <c r="B581" s="29" t="s">
        <v>1322</v>
      </c>
      <c r="C581" s="29" t="s">
        <v>17</v>
      </c>
      <c r="D581" s="29" t="s">
        <v>18</v>
      </c>
      <c r="E581" s="28" t="s">
        <v>27</v>
      </c>
      <c r="F581" s="31">
        <v>525020112</v>
      </c>
      <c r="G581" s="29">
        <v>3</v>
      </c>
      <c r="H581" s="29" t="s">
        <v>21</v>
      </c>
      <c r="I581" s="29"/>
      <c r="J581" s="28"/>
      <c r="K581" s="29"/>
      <c r="L581" s="29"/>
      <c r="M581" s="29"/>
    </row>
    <row r="582" s="15" customFormat="1" ht="24" customHeight="1" spans="1:13">
      <c r="A582" s="29"/>
      <c r="B582" s="29" t="s">
        <v>1305</v>
      </c>
      <c r="C582" s="29" t="s">
        <v>17</v>
      </c>
      <c r="D582" s="84" t="s">
        <v>37</v>
      </c>
      <c r="E582" s="28" t="s">
        <v>27</v>
      </c>
      <c r="F582" s="31">
        <v>525030112</v>
      </c>
      <c r="G582" s="29">
        <v>1</v>
      </c>
      <c r="H582" s="29" t="s">
        <v>21</v>
      </c>
      <c r="I582" s="29"/>
      <c r="J582" s="28"/>
      <c r="K582" s="29"/>
      <c r="L582" s="29"/>
      <c r="M582" s="29"/>
    </row>
    <row r="583" s="15" customFormat="1" ht="24" customHeight="1" spans="1:13">
      <c r="A583" s="29"/>
      <c r="B583" s="29"/>
      <c r="C583" s="29"/>
      <c r="D583" s="84" t="s">
        <v>37</v>
      </c>
      <c r="E583" s="28" t="s">
        <v>27</v>
      </c>
      <c r="F583" s="31">
        <v>525030212</v>
      </c>
      <c r="G583" s="29">
        <v>2</v>
      </c>
      <c r="H583" s="29" t="s">
        <v>21</v>
      </c>
      <c r="I583" s="29"/>
      <c r="J583" s="28"/>
      <c r="K583" s="29"/>
      <c r="L583" s="29" t="s">
        <v>1203</v>
      </c>
      <c r="M583" s="29"/>
    </row>
    <row r="584" s="15" customFormat="1" ht="64" customHeight="1" spans="1:13">
      <c r="A584" s="29"/>
      <c r="B584" s="29" t="s">
        <v>1308</v>
      </c>
      <c r="C584" s="29" t="s">
        <v>17</v>
      </c>
      <c r="D584" s="29" t="s">
        <v>18</v>
      </c>
      <c r="E584" s="28" t="s">
        <v>27</v>
      </c>
      <c r="F584" s="31">
        <v>525040112</v>
      </c>
      <c r="G584" s="29">
        <v>1</v>
      </c>
      <c r="H584" s="29" t="s">
        <v>21</v>
      </c>
      <c r="I584" s="29"/>
      <c r="J584" s="28"/>
      <c r="K584" s="29"/>
      <c r="L584" s="29" t="s">
        <v>1302</v>
      </c>
      <c r="M584" s="29"/>
    </row>
    <row r="585" s="15" customFormat="1" ht="24" customHeight="1" spans="1:13">
      <c r="A585" s="29" t="s">
        <v>1323</v>
      </c>
      <c r="B585" s="29" t="s">
        <v>1300</v>
      </c>
      <c r="C585" s="29" t="s">
        <v>17</v>
      </c>
      <c r="D585" s="29" t="s">
        <v>18</v>
      </c>
      <c r="E585" s="28" t="s">
        <v>27</v>
      </c>
      <c r="F585" s="31">
        <v>526010112</v>
      </c>
      <c r="G585" s="29">
        <v>1</v>
      </c>
      <c r="H585" s="29" t="s">
        <v>68</v>
      </c>
      <c r="I585" s="29" t="s">
        <v>233</v>
      </c>
      <c r="J585" s="28"/>
      <c r="K585" s="29" t="s">
        <v>1215</v>
      </c>
      <c r="L585" s="29" t="s">
        <v>1302</v>
      </c>
      <c r="M585" s="29" t="s">
        <v>1324</v>
      </c>
    </row>
    <row r="586" s="15" customFormat="1" ht="24" customHeight="1" spans="1:13">
      <c r="A586" s="29"/>
      <c r="B586" s="29" t="s">
        <v>1305</v>
      </c>
      <c r="C586" s="29" t="s">
        <v>17</v>
      </c>
      <c r="D586" s="84" t="s">
        <v>37</v>
      </c>
      <c r="E586" s="28" t="s">
        <v>27</v>
      </c>
      <c r="F586" s="31">
        <v>526020112</v>
      </c>
      <c r="G586" s="29">
        <v>1</v>
      </c>
      <c r="H586" s="29" t="s">
        <v>21</v>
      </c>
      <c r="I586" s="29"/>
      <c r="J586" s="28"/>
      <c r="K586" s="29"/>
      <c r="L586" s="29"/>
      <c r="M586" s="29"/>
    </row>
    <row r="587" s="15" customFormat="1" ht="30" customHeight="1" spans="1:13">
      <c r="A587" s="29"/>
      <c r="B587" s="29" t="s">
        <v>1308</v>
      </c>
      <c r="C587" s="29" t="s">
        <v>17</v>
      </c>
      <c r="D587" s="29" t="s">
        <v>18</v>
      </c>
      <c r="E587" s="28" t="s">
        <v>27</v>
      </c>
      <c r="F587" s="31">
        <v>526030112</v>
      </c>
      <c r="G587" s="29">
        <v>1</v>
      </c>
      <c r="H587" s="29" t="s">
        <v>1325</v>
      </c>
      <c r="I587" s="29"/>
      <c r="J587" s="28"/>
      <c r="K587" s="29"/>
      <c r="L587" s="29"/>
      <c r="M587" s="29"/>
    </row>
    <row r="588" s="15" customFormat="1" ht="27" customHeight="1" spans="1:13">
      <c r="A588" s="29" t="s">
        <v>1326</v>
      </c>
      <c r="B588" s="29" t="s">
        <v>1305</v>
      </c>
      <c r="C588" s="29" t="s">
        <v>17</v>
      </c>
      <c r="D588" s="84" t="s">
        <v>37</v>
      </c>
      <c r="E588" s="28" t="s">
        <v>27</v>
      </c>
      <c r="F588" s="31">
        <v>527010112</v>
      </c>
      <c r="G588" s="29">
        <v>2</v>
      </c>
      <c r="H588" s="29" t="s">
        <v>21</v>
      </c>
      <c r="I588" s="29"/>
      <c r="J588" s="28"/>
      <c r="K588" s="29"/>
      <c r="L588" s="29" t="s">
        <v>1203</v>
      </c>
      <c r="M588" s="29" t="s">
        <v>1327</v>
      </c>
    </row>
    <row r="589" s="15" customFormat="1" ht="75" customHeight="1" spans="1:13">
      <c r="A589" s="29"/>
      <c r="B589" s="29" t="s">
        <v>1307</v>
      </c>
      <c r="C589" s="29" t="s">
        <v>17</v>
      </c>
      <c r="D589" s="29" t="s">
        <v>18</v>
      </c>
      <c r="E589" s="28" t="s">
        <v>27</v>
      </c>
      <c r="F589" s="31">
        <v>527020112</v>
      </c>
      <c r="G589" s="29">
        <v>1</v>
      </c>
      <c r="H589" s="29" t="s">
        <v>21</v>
      </c>
      <c r="I589" s="29"/>
      <c r="J589" s="28"/>
      <c r="K589" s="29"/>
      <c r="L589" s="29" t="s">
        <v>1302</v>
      </c>
      <c r="M589" s="29"/>
    </row>
    <row r="590" s="15" customFormat="1" ht="27" customHeight="1" spans="1:13">
      <c r="A590" s="29" t="s">
        <v>1328</v>
      </c>
      <c r="B590" s="29" t="s">
        <v>1307</v>
      </c>
      <c r="C590" s="29" t="s">
        <v>17</v>
      </c>
      <c r="D590" s="29" t="s">
        <v>18</v>
      </c>
      <c r="E590" s="28" t="s">
        <v>27</v>
      </c>
      <c r="F590" s="31">
        <v>528010112</v>
      </c>
      <c r="G590" s="29">
        <v>2</v>
      </c>
      <c r="H590" s="29" t="s">
        <v>21</v>
      </c>
      <c r="I590" s="29" t="s">
        <v>233</v>
      </c>
      <c r="J590" s="28"/>
      <c r="K590" s="29" t="s">
        <v>1215</v>
      </c>
      <c r="L590" s="29" t="s">
        <v>1302</v>
      </c>
      <c r="M590" s="29" t="s">
        <v>1329</v>
      </c>
    </row>
    <row r="591" s="15" customFormat="1" ht="27" customHeight="1" spans="1:13">
      <c r="A591" s="29"/>
      <c r="B591" s="29" t="s">
        <v>1308</v>
      </c>
      <c r="C591" s="29" t="s">
        <v>17</v>
      </c>
      <c r="D591" s="29" t="s">
        <v>18</v>
      </c>
      <c r="E591" s="28" t="s">
        <v>27</v>
      </c>
      <c r="F591" s="31">
        <v>528020112</v>
      </c>
      <c r="G591" s="29">
        <v>1</v>
      </c>
      <c r="H591" s="29" t="s">
        <v>21</v>
      </c>
      <c r="I591" s="29"/>
      <c r="J591" s="28"/>
      <c r="K591" s="29"/>
      <c r="L591" s="29"/>
      <c r="M591" s="29"/>
    </row>
    <row r="592" s="15" customFormat="1" ht="27" customHeight="1" spans="1:13">
      <c r="A592" s="29"/>
      <c r="B592" s="29" t="s">
        <v>1300</v>
      </c>
      <c r="C592" s="29" t="s">
        <v>17</v>
      </c>
      <c r="D592" s="29" t="s">
        <v>18</v>
      </c>
      <c r="E592" s="28" t="s">
        <v>27</v>
      </c>
      <c r="F592" s="31">
        <v>528030112</v>
      </c>
      <c r="G592" s="29">
        <v>1</v>
      </c>
      <c r="H592" s="29" t="s">
        <v>21</v>
      </c>
      <c r="I592" s="29"/>
      <c r="J592" s="28"/>
      <c r="K592" s="29"/>
      <c r="L592" s="29"/>
      <c r="M592" s="29"/>
    </row>
    <row r="593" s="15" customFormat="1" ht="27" customHeight="1" spans="1:13">
      <c r="A593" s="29" t="s">
        <v>1330</v>
      </c>
      <c r="B593" s="29" t="s">
        <v>1305</v>
      </c>
      <c r="C593" s="29" t="s">
        <v>17</v>
      </c>
      <c r="D593" s="84" t="s">
        <v>37</v>
      </c>
      <c r="E593" s="28" t="s">
        <v>27</v>
      </c>
      <c r="F593" s="31">
        <v>529010112</v>
      </c>
      <c r="G593" s="29">
        <v>1</v>
      </c>
      <c r="H593" s="29" t="s">
        <v>1331</v>
      </c>
      <c r="I593" s="29"/>
      <c r="J593" s="28"/>
      <c r="K593" s="29"/>
      <c r="L593" s="29"/>
      <c r="M593" s="29" t="s">
        <v>1332</v>
      </c>
    </row>
    <row r="594" s="15" customFormat="1" ht="25" customHeight="1" spans="1:13">
      <c r="A594" s="29"/>
      <c r="B594" s="29" t="s">
        <v>1308</v>
      </c>
      <c r="C594" s="29" t="s">
        <v>17</v>
      </c>
      <c r="D594" s="29" t="s">
        <v>18</v>
      </c>
      <c r="E594" s="28" t="s">
        <v>27</v>
      </c>
      <c r="F594" s="31">
        <v>529020112</v>
      </c>
      <c r="G594" s="29">
        <v>1</v>
      </c>
      <c r="H594" s="29" t="s">
        <v>21</v>
      </c>
      <c r="I594" s="29"/>
      <c r="J594" s="28"/>
      <c r="K594" s="29"/>
      <c r="L594" s="29"/>
      <c r="M594" s="29"/>
    </row>
    <row r="595" s="15" customFormat="1" ht="25" customHeight="1" spans="1:13">
      <c r="A595" s="29" t="s">
        <v>1333</v>
      </c>
      <c r="B595" s="29" t="s">
        <v>1305</v>
      </c>
      <c r="C595" s="29" t="s">
        <v>17</v>
      </c>
      <c r="D595" s="84" t="s">
        <v>37</v>
      </c>
      <c r="E595" s="28" t="s">
        <v>27</v>
      </c>
      <c r="F595" s="31">
        <v>530010112</v>
      </c>
      <c r="G595" s="29">
        <v>2</v>
      </c>
      <c r="H595" s="29" t="s">
        <v>21</v>
      </c>
      <c r="I595" s="29"/>
      <c r="J595" s="28"/>
      <c r="K595" s="29"/>
      <c r="L595" s="29"/>
      <c r="M595" s="29" t="s">
        <v>1334</v>
      </c>
    </row>
    <row r="596" s="15" customFormat="1" ht="25" customHeight="1" spans="1:13">
      <c r="A596" s="29"/>
      <c r="B596" s="29" t="s">
        <v>1307</v>
      </c>
      <c r="C596" s="29" t="s">
        <v>17</v>
      </c>
      <c r="D596" s="29" t="s">
        <v>18</v>
      </c>
      <c r="E596" s="28" t="s">
        <v>27</v>
      </c>
      <c r="F596" s="31">
        <v>530020112</v>
      </c>
      <c r="G596" s="29">
        <v>1</v>
      </c>
      <c r="H596" s="29" t="s">
        <v>21</v>
      </c>
      <c r="I596" s="29"/>
      <c r="J596" s="28"/>
      <c r="K596" s="29"/>
      <c r="L596" s="29"/>
      <c r="M596" s="29"/>
    </row>
    <row r="597" s="15" customFormat="1" ht="25" customHeight="1" spans="1:13">
      <c r="A597" s="29"/>
      <c r="B597" s="29" t="s">
        <v>1300</v>
      </c>
      <c r="C597" s="29" t="s">
        <v>17</v>
      </c>
      <c r="D597" s="29" t="s">
        <v>18</v>
      </c>
      <c r="E597" s="28" t="s">
        <v>27</v>
      </c>
      <c r="F597" s="31">
        <v>530030112</v>
      </c>
      <c r="G597" s="29">
        <v>1</v>
      </c>
      <c r="H597" s="29" t="s">
        <v>21</v>
      </c>
      <c r="I597" s="29"/>
      <c r="J597" s="28"/>
      <c r="K597" s="29"/>
      <c r="L597" s="29"/>
      <c r="M597" s="29"/>
    </row>
    <row r="598" s="16" customFormat="1" ht="48" customHeight="1" spans="1:13">
      <c r="A598" s="29" t="s">
        <v>1335</v>
      </c>
      <c r="B598" s="29" t="s">
        <v>1336</v>
      </c>
      <c r="C598" s="29" t="s">
        <v>17</v>
      </c>
      <c r="D598" s="29" t="s">
        <v>300</v>
      </c>
      <c r="E598" s="28" t="s">
        <v>27</v>
      </c>
      <c r="F598" s="42">
        <v>601010122</v>
      </c>
      <c r="G598" s="29">
        <v>5</v>
      </c>
      <c r="H598" s="29" t="s">
        <v>1337</v>
      </c>
      <c r="I598" s="29" t="s">
        <v>30</v>
      </c>
      <c r="J598" s="86"/>
      <c r="K598" s="29" t="s">
        <v>56</v>
      </c>
      <c r="L598" s="29" t="s">
        <v>1338</v>
      </c>
      <c r="M598" s="29" t="s">
        <v>1339</v>
      </c>
    </row>
    <row r="599" s="16" customFormat="1" ht="74" customHeight="1" spans="1:13">
      <c r="A599" s="29"/>
      <c r="B599" s="29"/>
      <c r="C599" s="29"/>
      <c r="D599" s="29"/>
      <c r="E599" s="28" t="s">
        <v>27</v>
      </c>
      <c r="F599" s="42">
        <v>601010222</v>
      </c>
      <c r="G599" s="29">
        <v>13</v>
      </c>
      <c r="H599" s="29" t="s">
        <v>1340</v>
      </c>
      <c r="I599" s="29"/>
      <c r="J599" s="86"/>
      <c r="K599" s="29"/>
      <c r="L599" s="29"/>
      <c r="M599" s="29"/>
    </row>
    <row r="600" s="16" customFormat="1" ht="61" customHeight="1" spans="1:13">
      <c r="A600" s="29"/>
      <c r="B600" s="29"/>
      <c r="C600" s="29"/>
      <c r="D600" s="29"/>
      <c r="E600" s="28" t="s">
        <v>27</v>
      </c>
      <c r="F600" s="42">
        <v>601010322</v>
      </c>
      <c r="G600" s="29">
        <v>7</v>
      </c>
      <c r="H600" s="29" t="s">
        <v>1341</v>
      </c>
      <c r="I600" s="29"/>
      <c r="J600" s="86"/>
      <c r="K600" s="29"/>
      <c r="L600" s="29"/>
      <c r="M600" s="29"/>
    </row>
    <row r="601" s="16" customFormat="1" ht="61" customHeight="1" spans="1:13">
      <c r="A601" s="29"/>
      <c r="B601" s="29"/>
      <c r="C601" s="29"/>
      <c r="D601" s="29"/>
      <c r="E601" s="28" t="s">
        <v>27</v>
      </c>
      <c r="F601" s="42">
        <v>601010422</v>
      </c>
      <c r="G601" s="29">
        <v>12</v>
      </c>
      <c r="H601" s="29" t="s">
        <v>1342</v>
      </c>
      <c r="I601" s="29"/>
      <c r="J601" s="86"/>
      <c r="K601" s="29"/>
      <c r="L601" s="29"/>
      <c r="M601" s="29"/>
    </row>
    <row r="602" s="16" customFormat="1" ht="71" customHeight="1" spans="1:13">
      <c r="A602" s="29"/>
      <c r="B602" s="29"/>
      <c r="C602" s="29"/>
      <c r="D602" s="29"/>
      <c r="E602" s="28" t="s">
        <v>27</v>
      </c>
      <c r="F602" s="42">
        <v>601010522</v>
      </c>
      <c r="G602" s="29">
        <v>7</v>
      </c>
      <c r="H602" s="29" t="s">
        <v>1343</v>
      </c>
      <c r="I602" s="29"/>
      <c r="J602" s="86"/>
      <c r="K602" s="29"/>
      <c r="L602" s="29"/>
      <c r="M602" s="29"/>
    </row>
    <row r="603" s="16" customFormat="1" ht="81" customHeight="1" spans="1:13">
      <c r="A603" s="29"/>
      <c r="B603" s="29"/>
      <c r="C603" s="29"/>
      <c r="D603" s="29"/>
      <c r="E603" s="28" t="s">
        <v>27</v>
      </c>
      <c r="F603" s="42">
        <v>601010622</v>
      </c>
      <c r="G603" s="29">
        <v>3</v>
      </c>
      <c r="H603" s="29" t="s">
        <v>1344</v>
      </c>
      <c r="I603" s="29"/>
      <c r="J603" s="86"/>
      <c r="K603" s="29"/>
      <c r="L603" s="29"/>
      <c r="M603" s="29"/>
    </row>
    <row r="604" s="16" customFormat="1" ht="54" customHeight="1" spans="1:13">
      <c r="A604" s="29"/>
      <c r="B604" s="29"/>
      <c r="C604" s="29"/>
      <c r="D604" s="29"/>
      <c r="E604" s="28" t="s">
        <v>27</v>
      </c>
      <c r="F604" s="42">
        <v>601010722</v>
      </c>
      <c r="G604" s="29">
        <v>2</v>
      </c>
      <c r="H604" s="29" t="s">
        <v>1345</v>
      </c>
      <c r="I604" s="29"/>
      <c r="J604" s="86"/>
      <c r="K604" s="29"/>
      <c r="L604" s="29"/>
      <c r="M604" s="29"/>
    </row>
    <row r="605" s="16" customFormat="1" ht="57" customHeight="1" spans="1:13">
      <c r="A605" s="29"/>
      <c r="B605" s="29"/>
      <c r="C605" s="29"/>
      <c r="D605" s="29"/>
      <c r="E605" s="28" t="s">
        <v>27</v>
      </c>
      <c r="F605" s="42">
        <v>601010822</v>
      </c>
      <c r="G605" s="29">
        <v>3</v>
      </c>
      <c r="H605" s="29" t="s">
        <v>1346</v>
      </c>
      <c r="I605" s="29"/>
      <c r="J605" s="86"/>
      <c r="K605" s="29"/>
      <c r="L605" s="29"/>
      <c r="M605" s="29"/>
    </row>
    <row r="606" s="16" customFormat="1" ht="70" customHeight="1" spans="1:13">
      <c r="A606" s="29"/>
      <c r="B606" s="29"/>
      <c r="C606" s="29"/>
      <c r="D606" s="29"/>
      <c r="E606" s="28" t="s">
        <v>27</v>
      </c>
      <c r="F606" s="42">
        <v>601010922</v>
      </c>
      <c r="G606" s="29">
        <v>2</v>
      </c>
      <c r="H606" s="29" t="s">
        <v>1347</v>
      </c>
      <c r="I606" s="29"/>
      <c r="J606" s="86"/>
      <c r="K606" s="29"/>
      <c r="L606" s="29"/>
      <c r="M606" s="29"/>
    </row>
    <row r="607" s="16" customFormat="1" ht="79" customHeight="1" spans="1:13">
      <c r="A607" s="29"/>
      <c r="B607" s="29"/>
      <c r="C607" s="29"/>
      <c r="D607" s="29"/>
      <c r="E607" s="28" t="s">
        <v>27</v>
      </c>
      <c r="F607" s="42">
        <v>601011022</v>
      </c>
      <c r="G607" s="29">
        <v>12</v>
      </c>
      <c r="H607" s="29" t="s">
        <v>1348</v>
      </c>
      <c r="I607" s="29"/>
      <c r="J607" s="86"/>
      <c r="K607" s="29"/>
      <c r="L607" s="29"/>
      <c r="M607" s="29"/>
    </row>
    <row r="608" s="16" customFormat="1" ht="60" customHeight="1" spans="1:13">
      <c r="A608" s="29"/>
      <c r="B608" s="29"/>
      <c r="C608" s="29"/>
      <c r="D608" s="29"/>
      <c r="E608" s="28" t="s">
        <v>27</v>
      </c>
      <c r="F608" s="42">
        <v>601011122</v>
      </c>
      <c r="G608" s="29">
        <v>1</v>
      </c>
      <c r="H608" s="29" t="s">
        <v>1349</v>
      </c>
      <c r="I608" s="29"/>
      <c r="J608" s="86"/>
      <c r="K608" s="29"/>
      <c r="L608" s="29"/>
      <c r="M608" s="29"/>
    </row>
    <row r="609" s="16" customFormat="1" ht="81" customHeight="1" spans="1:13">
      <c r="A609" s="29"/>
      <c r="B609" s="29"/>
      <c r="C609" s="29"/>
      <c r="D609" s="29"/>
      <c r="E609" s="28" t="s">
        <v>27</v>
      </c>
      <c r="F609" s="42">
        <v>601011222</v>
      </c>
      <c r="G609" s="29">
        <v>1</v>
      </c>
      <c r="H609" s="29" t="s">
        <v>1350</v>
      </c>
      <c r="I609" s="29"/>
      <c r="J609" s="86"/>
      <c r="K609" s="29"/>
      <c r="L609" s="29"/>
      <c r="M609" s="29"/>
    </row>
    <row r="610" s="16" customFormat="1" ht="60" customHeight="1" spans="1:13">
      <c r="A610" s="29"/>
      <c r="B610" s="29"/>
      <c r="C610" s="29"/>
      <c r="D610" s="29"/>
      <c r="E610" s="28" t="s">
        <v>27</v>
      </c>
      <c r="F610" s="42">
        <v>601011322</v>
      </c>
      <c r="G610" s="29">
        <v>1</v>
      </c>
      <c r="H610" s="29" t="s">
        <v>1351</v>
      </c>
      <c r="I610" s="29"/>
      <c r="J610" s="86"/>
      <c r="K610" s="29"/>
      <c r="L610" s="29"/>
      <c r="M610" s="29"/>
    </row>
    <row r="611" s="16" customFormat="1" ht="69" customHeight="1" spans="1:13">
      <c r="A611" s="29"/>
      <c r="B611" s="29"/>
      <c r="C611" s="29"/>
      <c r="D611" s="29"/>
      <c r="E611" s="28" t="s">
        <v>27</v>
      </c>
      <c r="F611" s="42">
        <v>601011422</v>
      </c>
      <c r="G611" s="29">
        <v>1</v>
      </c>
      <c r="H611" s="29" t="s">
        <v>1352</v>
      </c>
      <c r="I611" s="29"/>
      <c r="J611" s="86"/>
      <c r="K611" s="29"/>
      <c r="L611" s="29"/>
      <c r="M611" s="29"/>
    </row>
    <row r="612" s="16" customFormat="1" ht="142" customHeight="1" spans="1:13">
      <c r="A612" s="28" t="s">
        <v>1335</v>
      </c>
      <c r="B612" s="28" t="s">
        <v>1353</v>
      </c>
      <c r="C612" s="28" t="s">
        <v>17</v>
      </c>
      <c r="D612" s="42" t="s">
        <v>300</v>
      </c>
      <c r="E612" s="28" t="s">
        <v>27</v>
      </c>
      <c r="F612" s="42">
        <v>601020122</v>
      </c>
      <c r="G612" s="30">
        <v>30</v>
      </c>
      <c r="H612" s="28" t="s">
        <v>1354</v>
      </c>
      <c r="I612" s="28" t="s">
        <v>233</v>
      </c>
      <c r="J612" s="87"/>
      <c r="K612" s="28" t="s">
        <v>56</v>
      </c>
      <c r="L612" s="28" t="s">
        <v>1355</v>
      </c>
      <c r="M612" s="28" t="s">
        <v>1356</v>
      </c>
    </row>
    <row r="613" s="17" customFormat="1" ht="57" customHeight="1" spans="1:13">
      <c r="A613" s="29" t="s">
        <v>1357</v>
      </c>
      <c r="B613" s="29" t="s">
        <v>1358</v>
      </c>
      <c r="C613" s="29" t="s">
        <v>17</v>
      </c>
      <c r="D613" s="29" t="s">
        <v>300</v>
      </c>
      <c r="E613" s="29" t="s">
        <v>19</v>
      </c>
      <c r="F613" s="29">
        <v>701010121</v>
      </c>
      <c r="G613" s="85">
        <v>12</v>
      </c>
      <c r="H613" s="28" t="s">
        <v>1359</v>
      </c>
      <c r="I613" s="85" t="s">
        <v>22</v>
      </c>
      <c r="J613" s="85" t="s">
        <v>23</v>
      </c>
      <c r="K613" s="28" t="s">
        <v>56</v>
      </c>
      <c r="L613" s="85" t="s">
        <v>1360</v>
      </c>
      <c r="M613" s="36">
        <v>13839738783</v>
      </c>
    </row>
    <row r="614" s="17" customFormat="1" ht="47" customHeight="1" spans="1:13">
      <c r="A614" s="29"/>
      <c r="B614" s="29"/>
      <c r="C614" s="29"/>
      <c r="D614" s="29" t="s">
        <v>300</v>
      </c>
      <c r="E614" s="29" t="s">
        <v>19</v>
      </c>
      <c r="F614" s="29">
        <v>701010221</v>
      </c>
      <c r="G614" s="85">
        <v>2</v>
      </c>
      <c r="H614" s="28" t="s">
        <v>1361</v>
      </c>
      <c r="I614" s="85" t="s">
        <v>22</v>
      </c>
      <c r="J614" s="85" t="s">
        <v>23</v>
      </c>
      <c r="K614" s="28" t="s">
        <v>56</v>
      </c>
      <c r="L614" s="85" t="s">
        <v>1362</v>
      </c>
      <c r="M614" s="36"/>
    </row>
    <row r="615" s="17" customFormat="1" ht="49" customHeight="1" spans="1:13">
      <c r="A615" s="29"/>
      <c r="B615" s="29"/>
      <c r="C615" s="29"/>
      <c r="D615" s="29" t="s">
        <v>300</v>
      </c>
      <c r="E615" s="29" t="s">
        <v>19</v>
      </c>
      <c r="F615" s="29">
        <v>701010321</v>
      </c>
      <c r="G615" s="85">
        <v>4</v>
      </c>
      <c r="H615" s="28" t="s">
        <v>1363</v>
      </c>
      <c r="I615" s="85" t="s">
        <v>22</v>
      </c>
      <c r="J615" s="85" t="s">
        <v>23</v>
      </c>
      <c r="K615" s="28" t="s">
        <v>56</v>
      </c>
      <c r="L615" s="85" t="s">
        <v>1362</v>
      </c>
      <c r="M615" s="36"/>
    </row>
    <row r="616" s="17" customFormat="1" ht="45" customHeight="1" spans="1:13">
      <c r="A616" s="29"/>
      <c r="B616" s="29"/>
      <c r="C616" s="29"/>
      <c r="D616" s="29" t="s">
        <v>300</v>
      </c>
      <c r="E616" s="29" t="s">
        <v>19</v>
      </c>
      <c r="F616" s="29">
        <v>701010421</v>
      </c>
      <c r="G616" s="48">
        <v>2</v>
      </c>
      <c r="H616" s="28" t="s">
        <v>1364</v>
      </c>
      <c r="I616" s="85" t="s">
        <v>22</v>
      </c>
      <c r="J616" s="85" t="s">
        <v>23</v>
      </c>
      <c r="K616" s="28" t="s">
        <v>56</v>
      </c>
      <c r="L616" s="85" t="s">
        <v>1365</v>
      </c>
      <c r="M616" s="36"/>
    </row>
    <row r="617" s="17" customFormat="1" ht="57" customHeight="1" spans="1:13">
      <c r="A617" s="29"/>
      <c r="B617" s="29"/>
      <c r="C617" s="29"/>
      <c r="D617" s="85" t="s">
        <v>37</v>
      </c>
      <c r="E617" s="28" t="s">
        <v>27</v>
      </c>
      <c r="F617" s="29">
        <v>701010512</v>
      </c>
      <c r="G617" s="28">
        <v>1</v>
      </c>
      <c r="H617" s="28" t="s">
        <v>163</v>
      </c>
      <c r="I617" s="28" t="s">
        <v>30</v>
      </c>
      <c r="J617" s="85" t="s">
        <v>31</v>
      </c>
      <c r="K617" s="85" t="s">
        <v>32</v>
      </c>
      <c r="L617" s="28" t="s">
        <v>1366</v>
      </c>
      <c r="M617" s="36"/>
    </row>
    <row r="618" s="17" customFormat="1" ht="33" customHeight="1" spans="1:13">
      <c r="A618" s="29"/>
      <c r="B618" s="29"/>
      <c r="C618" s="29"/>
      <c r="D618" s="29" t="s">
        <v>300</v>
      </c>
      <c r="E618" s="28" t="s">
        <v>27</v>
      </c>
      <c r="F618" s="29">
        <v>701010622</v>
      </c>
      <c r="G618" s="85">
        <v>12</v>
      </c>
      <c r="H618" s="28" t="s">
        <v>1367</v>
      </c>
      <c r="I618" s="28" t="s">
        <v>30</v>
      </c>
      <c r="J618" s="85" t="s">
        <v>31</v>
      </c>
      <c r="K618" s="85" t="s">
        <v>32</v>
      </c>
      <c r="L618" s="85" t="s">
        <v>1368</v>
      </c>
      <c r="M618" s="36"/>
    </row>
    <row r="619" s="17" customFormat="1" ht="34" customHeight="1" spans="1:13">
      <c r="A619" s="29"/>
      <c r="B619" s="29"/>
      <c r="C619" s="29"/>
      <c r="D619" s="29" t="s">
        <v>300</v>
      </c>
      <c r="E619" s="28" t="s">
        <v>27</v>
      </c>
      <c r="F619" s="29">
        <v>701010722</v>
      </c>
      <c r="G619" s="85">
        <v>15</v>
      </c>
      <c r="H619" s="28" t="s">
        <v>1270</v>
      </c>
      <c r="I619" s="28" t="s">
        <v>30</v>
      </c>
      <c r="J619" s="85" t="s">
        <v>31</v>
      </c>
      <c r="K619" s="85" t="s">
        <v>32</v>
      </c>
      <c r="L619" s="85"/>
      <c r="M619" s="36"/>
    </row>
    <row r="620" s="17" customFormat="1" ht="36" customHeight="1" spans="1:13">
      <c r="A620" s="29"/>
      <c r="B620" s="29"/>
      <c r="C620" s="29"/>
      <c r="D620" s="29" t="s">
        <v>300</v>
      </c>
      <c r="E620" s="28" t="s">
        <v>27</v>
      </c>
      <c r="F620" s="29">
        <v>701010822</v>
      </c>
      <c r="G620" s="85">
        <v>4</v>
      </c>
      <c r="H620" s="28" t="s">
        <v>1277</v>
      </c>
      <c r="I620" s="28" t="s">
        <v>30</v>
      </c>
      <c r="J620" s="85" t="s">
        <v>31</v>
      </c>
      <c r="K620" s="85" t="s">
        <v>32</v>
      </c>
      <c r="L620" s="85"/>
      <c r="M620" s="36"/>
    </row>
    <row r="621" s="17" customFormat="1" ht="36" customHeight="1" spans="1:13">
      <c r="A621" s="29"/>
      <c r="B621" s="29"/>
      <c r="C621" s="29"/>
      <c r="D621" s="29" t="s">
        <v>300</v>
      </c>
      <c r="E621" s="28" t="s">
        <v>27</v>
      </c>
      <c r="F621" s="29">
        <v>701010922</v>
      </c>
      <c r="G621" s="48">
        <v>1</v>
      </c>
      <c r="H621" s="85" t="s">
        <v>1274</v>
      </c>
      <c r="I621" s="28" t="s">
        <v>30</v>
      </c>
      <c r="J621" s="85" t="s">
        <v>31</v>
      </c>
      <c r="K621" s="85" t="s">
        <v>32</v>
      </c>
      <c r="L621" s="85"/>
      <c r="M621" s="36"/>
    </row>
    <row r="622" s="17" customFormat="1" ht="36" customHeight="1" spans="1:13">
      <c r="A622" s="29"/>
      <c r="B622" s="29"/>
      <c r="C622" s="29"/>
      <c r="D622" s="29" t="s">
        <v>300</v>
      </c>
      <c r="E622" s="28" t="s">
        <v>27</v>
      </c>
      <c r="F622" s="29">
        <v>701011022</v>
      </c>
      <c r="G622" s="28">
        <v>2</v>
      </c>
      <c r="H622" s="28" t="s">
        <v>1278</v>
      </c>
      <c r="I622" s="28" t="s">
        <v>30</v>
      </c>
      <c r="J622" s="85" t="s">
        <v>31</v>
      </c>
      <c r="K622" s="85" t="s">
        <v>32</v>
      </c>
      <c r="L622" s="85"/>
      <c r="M622" s="36"/>
    </row>
    <row r="623" s="17" customFormat="1" ht="37" customHeight="1" spans="1:13">
      <c r="A623" s="29"/>
      <c r="B623" s="29"/>
      <c r="C623" s="29"/>
      <c r="D623" s="29" t="s">
        <v>300</v>
      </c>
      <c r="E623" s="28" t="s">
        <v>27</v>
      </c>
      <c r="F623" s="29">
        <v>701011122</v>
      </c>
      <c r="G623" s="28">
        <v>1</v>
      </c>
      <c r="H623" s="28" t="s">
        <v>1279</v>
      </c>
      <c r="I623" s="28" t="s">
        <v>30</v>
      </c>
      <c r="J623" s="85" t="s">
        <v>31</v>
      </c>
      <c r="K623" s="85" t="s">
        <v>32</v>
      </c>
      <c r="L623" s="85"/>
      <c r="M623" s="36"/>
    </row>
    <row r="624" s="17" customFormat="1" ht="35" customHeight="1" spans="1:13">
      <c r="A624" s="29"/>
      <c r="B624" s="29"/>
      <c r="C624" s="29"/>
      <c r="D624" s="29" t="s">
        <v>300</v>
      </c>
      <c r="E624" s="28" t="s">
        <v>27</v>
      </c>
      <c r="F624" s="29">
        <v>701011222</v>
      </c>
      <c r="G624" s="85">
        <v>3</v>
      </c>
      <c r="H624" s="28" t="s">
        <v>1369</v>
      </c>
      <c r="I624" s="28" t="s">
        <v>30</v>
      </c>
      <c r="J624" s="85" t="s">
        <v>31</v>
      </c>
      <c r="K624" s="85" t="s">
        <v>32</v>
      </c>
      <c r="L624" s="85"/>
      <c r="M624" s="36"/>
    </row>
    <row r="625" s="17" customFormat="1" ht="35" customHeight="1" spans="1:13">
      <c r="A625" s="29"/>
      <c r="B625" s="29"/>
      <c r="C625" s="29"/>
      <c r="D625" s="29" t="s">
        <v>300</v>
      </c>
      <c r="E625" s="28" t="s">
        <v>27</v>
      </c>
      <c r="F625" s="29">
        <v>701011322</v>
      </c>
      <c r="G625" s="85">
        <v>3</v>
      </c>
      <c r="H625" s="28" t="s">
        <v>1281</v>
      </c>
      <c r="I625" s="28" t="s">
        <v>30</v>
      </c>
      <c r="J625" s="85" t="s">
        <v>31</v>
      </c>
      <c r="K625" s="85" t="s">
        <v>32</v>
      </c>
      <c r="L625" s="85"/>
      <c r="M625" s="36"/>
    </row>
    <row r="626" s="17" customFormat="1" ht="39" customHeight="1" spans="1:13">
      <c r="A626" s="29"/>
      <c r="B626" s="29"/>
      <c r="C626" s="29"/>
      <c r="D626" s="29" t="s">
        <v>300</v>
      </c>
      <c r="E626" s="28" t="s">
        <v>27</v>
      </c>
      <c r="F626" s="29">
        <v>701011422</v>
      </c>
      <c r="G626" s="85">
        <v>3</v>
      </c>
      <c r="H626" s="28" t="s">
        <v>1280</v>
      </c>
      <c r="I626" s="28" t="s">
        <v>30</v>
      </c>
      <c r="J626" s="85" t="s">
        <v>31</v>
      </c>
      <c r="K626" s="85" t="s">
        <v>32</v>
      </c>
      <c r="L626" s="85"/>
      <c r="M626" s="36"/>
    </row>
    <row r="627" s="18" customFormat="1" ht="37" customHeight="1" spans="1:16377">
      <c r="A627" s="29"/>
      <c r="B627" s="29"/>
      <c r="C627" s="29"/>
      <c r="D627" s="29" t="s">
        <v>300</v>
      </c>
      <c r="E627" s="28" t="s">
        <v>27</v>
      </c>
      <c r="F627" s="29">
        <v>701011522</v>
      </c>
      <c r="G627" s="85">
        <v>2</v>
      </c>
      <c r="H627" s="28" t="s">
        <v>1370</v>
      </c>
      <c r="I627" s="28" t="s">
        <v>30</v>
      </c>
      <c r="J627" s="85" t="s">
        <v>31</v>
      </c>
      <c r="K627" s="85" t="s">
        <v>32</v>
      </c>
      <c r="L627" s="85" t="s">
        <v>1371</v>
      </c>
      <c r="M627" s="36"/>
      <c r="XEV627" s="88"/>
      <c r="XEW627" s="88"/>
    </row>
    <row r="628" s="18" customFormat="1" ht="34" customHeight="1" spans="1:16377">
      <c r="A628" s="29"/>
      <c r="B628" s="29"/>
      <c r="C628" s="29"/>
      <c r="D628" s="29" t="s">
        <v>300</v>
      </c>
      <c r="E628" s="28" t="s">
        <v>27</v>
      </c>
      <c r="F628" s="29">
        <v>701011622</v>
      </c>
      <c r="G628" s="85">
        <v>2</v>
      </c>
      <c r="H628" s="28" t="s">
        <v>1372</v>
      </c>
      <c r="I628" s="28" t="s">
        <v>30</v>
      </c>
      <c r="J628" s="85" t="s">
        <v>31</v>
      </c>
      <c r="K628" s="85" t="s">
        <v>32</v>
      </c>
      <c r="L628" s="85"/>
      <c r="M628" s="36"/>
      <c r="XEV628" s="88"/>
      <c r="XEW628" s="88"/>
    </row>
    <row r="629" s="18" customFormat="1" ht="33" customHeight="1" spans="1:16377">
      <c r="A629" s="29"/>
      <c r="B629" s="29"/>
      <c r="C629" s="29"/>
      <c r="D629" s="29" t="s">
        <v>300</v>
      </c>
      <c r="E629" s="28" t="s">
        <v>27</v>
      </c>
      <c r="F629" s="29">
        <v>701011722</v>
      </c>
      <c r="G629" s="85">
        <v>3</v>
      </c>
      <c r="H629" s="28" t="s">
        <v>1373</v>
      </c>
      <c r="I629" s="28" t="s">
        <v>30</v>
      </c>
      <c r="J629" s="85" t="s">
        <v>31</v>
      </c>
      <c r="K629" s="85" t="s">
        <v>32</v>
      </c>
      <c r="L629" s="85"/>
      <c r="M629" s="36"/>
      <c r="XEV629" s="88"/>
      <c r="XEW629" s="88"/>
    </row>
    <row r="630" s="18" customFormat="1" ht="35" customHeight="1" spans="1:16377">
      <c r="A630" s="29"/>
      <c r="B630" s="29"/>
      <c r="C630" s="29"/>
      <c r="D630" s="29" t="s">
        <v>300</v>
      </c>
      <c r="E630" s="28" t="s">
        <v>27</v>
      </c>
      <c r="F630" s="29">
        <v>701011822</v>
      </c>
      <c r="G630" s="85">
        <v>3</v>
      </c>
      <c r="H630" s="85" t="s">
        <v>1374</v>
      </c>
      <c r="I630" s="28" t="s">
        <v>30</v>
      </c>
      <c r="J630" s="85" t="s">
        <v>31</v>
      </c>
      <c r="K630" s="85" t="s">
        <v>32</v>
      </c>
      <c r="L630" s="85"/>
      <c r="M630" s="36"/>
      <c r="XEV630" s="88"/>
      <c r="XEW630" s="88"/>
    </row>
    <row r="631" s="18" customFormat="1" ht="33" customHeight="1" spans="1:16377">
      <c r="A631" s="29"/>
      <c r="B631" s="29"/>
      <c r="C631" s="29"/>
      <c r="D631" s="29" t="s">
        <v>300</v>
      </c>
      <c r="E631" s="28" t="s">
        <v>27</v>
      </c>
      <c r="F631" s="29">
        <v>701011922</v>
      </c>
      <c r="G631" s="85">
        <v>3</v>
      </c>
      <c r="H631" s="85" t="s">
        <v>1375</v>
      </c>
      <c r="I631" s="28" t="s">
        <v>30</v>
      </c>
      <c r="J631" s="85" t="s">
        <v>31</v>
      </c>
      <c r="K631" s="85" t="s">
        <v>32</v>
      </c>
      <c r="L631" s="85"/>
      <c r="M631" s="36"/>
      <c r="XEV631" s="88"/>
      <c r="XEW631" s="88"/>
    </row>
    <row r="632" s="18" customFormat="1" ht="39" customHeight="1" spans="1:16377">
      <c r="A632" s="29"/>
      <c r="B632" s="29"/>
      <c r="C632" s="29"/>
      <c r="D632" s="29" t="s">
        <v>300</v>
      </c>
      <c r="E632" s="28" t="s">
        <v>27</v>
      </c>
      <c r="F632" s="29">
        <v>701012022</v>
      </c>
      <c r="G632" s="85">
        <v>3</v>
      </c>
      <c r="H632" s="85" t="s">
        <v>1376</v>
      </c>
      <c r="I632" s="28" t="s">
        <v>30</v>
      </c>
      <c r="J632" s="85" t="s">
        <v>31</v>
      </c>
      <c r="K632" s="85" t="s">
        <v>32</v>
      </c>
      <c r="L632" s="85"/>
      <c r="M632" s="36"/>
      <c r="XEV632" s="88"/>
      <c r="XEW632" s="88"/>
    </row>
    <row r="633" s="18" customFormat="1" ht="60" customHeight="1" spans="1:16377">
      <c r="A633" s="29"/>
      <c r="B633" s="29"/>
      <c r="C633" s="29"/>
      <c r="D633" s="29" t="s">
        <v>300</v>
      </c>
      <c r="E633" s="28" t="s">
        <v>27</v>
      </c>
      <c r="F633" s="29">
        <v>701012122</v>
      </c>
      <c r="G633" s="85">
        <v>3</v>
      </c>
      <c r="H633" s="28" t="s">
        <v>1377</v>
      </c>
      <c r="I633" s="28" t="s">
        <v>30</v>
      </c>
      <c r="J633" s="85" t="s">
        <v>31</v>
      </c>
      <c r="K633" s="85" t="s">
        <v>32</v>
      </c>
      <c r="L633" s="85"/>
      <c r="M633" s="36"/>
      <c r="XEV633" s="88"/>
      <c r="XEW633" s="88"/>
    </row>
    <row r="634" s="18" customFormat="1" ht="72" customHeight="1" spans="1:16377">
      <c r="A634" s="29"/>
      <c r="B634" s="29"/>
      <c r="C634" s="29"/>
      <c r="D634" s="29" t="s">
        <v>300</v>
      </c>
      <c r="E634" s="28" t="s">
        <v>27</v>
      </c>
      <c r="F634" s="29">
        <v>701012222</v>
      </c>
      <c r="G634" s="85">
        <v>4</v>
      </c>
      <c r="H634" s="28" t="s">
        <v>1378</v>
      </c>
      <c r="I634" s="28" t="s">
        <v>30</v>
      </c>
      <c r="J634" s="85" t="s">
        <v>31</v>
      </c>
      <c r="K634" s="85" t="s">
        <v>32</v>
      </c>
      <c r="L634" s="85"/>
      <c r="M634" s="36"/>
      <c r="XEV634" s="88"/>
      <c r="XEW634" s="88"/>
    </row>
    <row r="635" s="18" customFormat="1" ht="35" customHeight="1" spans="1:16377">
      <c r="A635" s="29"/>
      <c r="B635" s="29"/>
      <c r="C635" s="29"/>
      <c r="D635" s="29" t="s">
        <v>300</v>
      </c>
      <c r="E635" s="28" t="s">
        <v>27</v>
      </c>
      <c r="F635" s="29">
        <v>701012322</v>
      </c>
      <c r="G635" s="85">
        <v>3</v>
      </c>
      <c r="H635" s="28" t="s">
        <v>1379</v>
      </c>
      <c r="I635" s="28" t="s">
        <v>30</v>
      </c>
      <c r="J635" s="85" t="s">
        <v>31</v>
      </c>
      <c r="K635" s="85" t="s">
        <v>32</v>
      </c>
      <c r="L635" s="85"/>
      <c r="M635" s="36"/>
      <c r="XEV635" s="88"/>
      <c r="XEW635" s="88"/>
    </row>
    <row r="636" s="18" customFormat="1" ht="33" customHeight="1" spans="1:16377">
      <c r="A636" s="29"/>
      <c r="B636" s="29"/>
      <c r="C636" s="29"/>
      <c r="D636" s="29" t="s">
        <v>300</v>
      </c>
      <c r="E636" s="28" t="s">
        <v>27</v>
      </c>
      <c r="F636" s="29">
        <v>701012422</v>
      </c>
      <c r="G636" s="85">
        <v>2</v>
      </c>
      <c r="H636" s="28" t="s">
        <v>1380</v>
      </c>
      <c r="I636" s="28" t="s">
        <v>30</v>
      </c>
      <c r="J636" s="85" t="s">
        <v>31</v>
      </c>
      <c r="K636" s="85" t="s">
        <v>32</v>
      </c>
      <c r="L636" s="85"/>
      <c r="M636" s="36"/>
      <c r="XEV636" s="88"/>
      <c r="XEW636" s="88"/>
    </row>
    <row r="637" s="18" customFormat="1" ht="48" customHeight="1" spans="1:16377">
      <c r="A637" s="29"/>
      <c r="B637" s="29"/>
      <c r="C637" s="29"/>
      <c r="D637" s="29" t="s">
        <v>300</v>
      </c>
      <c r="E637" s="28" t="s">
        <v>27</v>
      </c>
      <c r="F637" s="29">
        <v>701012522</v>
      </c>
      <c r="G637" s="85">
        <v>3</v>
      </c>
      <c r="H637" s="85" t="s">
        <v>1381</v>
      </c>
      <c r="I637" s="28" t="s">
        <v>30</v>
      </c>
      <c r="J637" s="85" t="s">
        <v>31</v>
      </c>
      <c r="K637" s="85" t="s">
        <v>32</v>
      </c>
      <c r="L637" s="85"/>
      <c r="M637" s="36"/>
      <c r="XEV637" s="88"/>
      <c r="XEW637" s="88"/>
    </row>
    <row r="638" s="18" customFormat="1" ht="37" customHeight="1" spans="1:16377">
      <c r="A638" s="29"/>
      <c r="B638" s="29"/>
      <c r="C638" s="29"/>
      <c r="D638" s="29" t="s">
        <v>300</v>
      </c>
      <c r="E638" s="28" t="s">
        <v>27</v>
      </c>
      <c r="F638" s="29">
        <v>701012622</v>
      </c>
      <c r="G638" s="28">
        <v>1</v>
      </c>
      <c r="H638" s="28" t="s">
        <v>1382</v>
      </c>
      <c r="I638" s="28" t="s">
        <v>30</v>
      </c>
      <c r="J638" s="85" t="s">
        <v>31</v>
      </c>
      <c r="K638" s="85" t="s">
        <v>32</v>
      </c>
      <c r="L638" s="85"/>
      <c r="M638" s="36"/>
      <c r="XEV638" s="88"/>
      <c r="XEW638" s="88"/>
    </row>
    <row r="639" s="18" customFormat="1" ht="38" customHeight="1" spans="1:16377">
      <c r="A639" s="29"/>
      <c r="B639" s="29"/>
      <c r="C639" s="29"/>
      <c r="D639" s="29" t="s">
        <v>300</v>
      </c>
      <c r="E639" s="28" t="s">
        <v>27</v>
      </c>
      <c r="F639" s="29">
        <v>701012722</v>
      </c>
      <c r="G639" s="28">
        <v>3</v>
      </c>
      <c r="H639" s="28" t="s">
        <v>1383</v>
      </c>
      <c r="I639" s="28" t="s">
        <v>30</v>
      </c>
      <c r="J639" s="85" t="s">
        <v>31</v>
      </c>
      <c r="K639" s="85" t="s">
        <v>32</v>
      </c>
      <c r="L639" s="85"/>
      <c r="M639" s="36"/>
      <c r="XEV639" s="88"/>
      <c r="XEW639" s="88"/>
    </row>
    <row r="640" s="18" customFormat="1" ht="36" customHeight="1" spans="1:16377">
      <c r="A640" s="29" t="s">
        <v>1357</v>
      </c>
      <c r="B640" s="29" t="s">
        <v>1384</v>
      </c>
      <c r="C640" s="29" t="s">
        <v>17</v>
      </c>
      <c r="D640" s="29" t="s">
        <v>300</v>
      </c>
      <c r="E640" s="28" t="s">
        <v>19</v>
      </c>
      <c r="F640" s="29">
        <v>701020121</v>
      </c>
      <c r="G640" s="28">
        <v>4</v>
      </c>
      <c r="H640" s="28" t="s">
        <v>1274</v>
      </c>
      <c r="I640" s="85" t="s">
        <v>120</v>
      </c>
      <c r="J640" s="28" t="s">
        <v>31</v>
      </c>
      <c r="K640" s="85" t="s">
        <v>1215</v>
      </c>
      <c r="L640" s="28" t="s">
        <v>1385</v>
      </c>
      <c r="M640" s="36">
        <v>16692376162</v>
      </c>
      <c r="XEV640" s="88"/>
      <c r="XEW640" s="88"/>
    </row>
    <row r="641" s="18" customFormat="1" ht="35" customHeight="1" spans="1:16377">
      <c r="A641" s="29"/>
      <c r="B641" s="29"/>
      <c r="C641" s="29"/>
      <c r="D641" s="29"/>
      <c r="E641" s="28" t="s">
        <v>19</v>
      </c>
      <c r="F641" s="29">
        <v>701020221</v>
      </c>
      <c r="G641" s="28">
        <v>3</v>
      </c>
      <c r="H641" s="28" t="s">
        <v>1275</v>
      </c>
      <c r="I641" s="85"/>
      <c r="J641" s="28"/>
      <c r="K641" s="85"/>
      <c r="L641" s="28"/>
      <c r="M641" s="36"/>
      <c r="XEV641" s="88"/>
      <c r="XEW641" s="88"/>
    </row>
    <row r="642" s="18" customFormat="1" ht="38" customHeight="1" spans="1:16377">
      <c r="A642" s="29"/>
      <c r="B642" s="29"/>
      <c r="C642" s="29"/>
      <c r="D642" s="29"/>
      <c r="E642" s="28" t="s">
        <v>19</v>
      </c>
      <c r="F642" s="29">
        <v>701020321</v>
      </c>
      <c r="G642" s="28">
        <v>2</v>
      </c>
      <c r="H642" s="28" t="s">
        <v>1276</v>
      </c>
      <c r="I642" s="85"/>
      <c r="J642" s="28"/>
      <c r="K642" s="85"/>
      <c r="L642" s="28"/>
      <c r="M642" s="36"/>
      <c r="XEV642" s="88"/>
      <c r="XEW642" s="88"/>
    </row>
    <row r="643" s="18" customFormat="1" ht="37" customHeight="1" spans="1:16377">
      <c r="A643" s="29"/>
      <c r="B643" s="29"/>
      <c r="C643" s="29"/>
      <c r="D643" s="29"/>
      <c r="E643" s="28" t="s">
        <v>19</v>
      </c>
      <c r="F643" s="29">
        <v>701020421</v>
      </c>
      <c r="G643" s="28">
        <v>2</v>
      </c>
      <c r="H643" s="28" t="s">
        <v>1359</v>
      </c>
      <c r="I643" s="85"/>
      <c r="J643" s="28"/>
      <c r="K643" s="85"/>
      <c r="L643" s="28"/>
      <c r="M643" s="36"/>
      <c r="XEV643" s="88"/>
      <c r="XEW643" s="88"/>
    </row>
    <row r="644" s="18" customFormat="1" ht="33" customHeight="1" spans="1:16377">
      <c r="A644" s="29"/>
      <c r="B644" s="29"/>
      <c r="C644" s="29"/>
      <c r="D644" s="29"/>
      <c r="E644" s="28" t="s">
        <v>19</v>
      </c>
      <c r="F644" s="29">
        <v>701020521</v>
      </c>
      <c r="G644" s="28">
        <v>2</v>
      </c>
      <c r="H644" s="28" t="s">
        <v>1367</v>
      </c>
      <c r="I644" s="85"/>
      <c r="J644" s="28"/>
      <c r="K644" s="85"/>
      <c r="L644" s="28"/>
      <c r="M644" s="36"/>
      <c r="XEV644" s="88"/>
      <c r="XEW644" s="88"/>
    </row>
    <row r="645" s="18" customFormat="1" ht="37" customHeight="1" spans="1:16377">
      <c r="A645" s="29"/>
      <c r="B645" s="29"/>
      <c r="C645" s="29"/>
      <c r="D645" s="29"/>
      <c r="E645" s="28" t="s">
        <v>19</v>
      </c>
      <c r="F645" s="29">
        <v>701020621</v>
      </c>
      <c r="G645" s="28">
        <v>2</v>
      </c>
      <c r="H645" s="28" t="s">
        <v>1270</v>
      </c>
      <c r="I645" s="85"/>
      <c r="J645" s="28"/>
      <c r="K645" s="85"/>
      <c r="L645" s="28"/>
      <c r="M645" s="36"/>
      <c r="XEV645" s="88"/>
      <c r="XEW645" s="88"/>
    </row>
    <row r="646" s="18" customFormat="1" ht="46" customHeight="1" spans="1:16377">
      <c r="A646" s="29" t="s">
        <v>1386</v>
      </c>
      <c r="B646" s="29" t="s">
        <v>1387</v>
      </c>
      <c r="C646" s="29" t="s">
        <v>111</v>
      </c>
      <c r="D646" s="29" t="s">
        <v>377</v>
      </c>
      <c r="E646" s="29" t="s">
        <v>19</v>
      </c>
      <c r="F646" s="29">
        <v>702010131</v>
      </c>
      <c r="G646" s="29">
        <v>15</v>
      </c>
      <c r="H646" s="29" t="s">
        <v>390</v>
      </c>
      <c r="I646" s="85" t="s">
        <v>22</v>
      </c>
      <c r="J646" s="85" t="s">
        <v>23</v>
      </c>
      <c r="K646" s="85" t="s">
        <v>56</v>
      </c>
      <c r="L646" s="32" t="s">
        <v>1388</v>
      </c>
      <c r="M646" s="32" t="s">
        <v>1389</v>
      </c>
      <c r="XEV646" s="88"/>
      <c r="XEW646" s="88"/>
    </row>
    <row r="647" s="18" customFormat="1" ht="45" customHeight="1" spans="1:16377">
      <c r="A647" s="29"/>
      <c r="B647" s="29"/>
      <c r="C647" s="29"/>
      <c r="D647" s="29" t="s">
        <v>377</v>
      </c>
      <c r="E647" s="29" t="s">
        <v>19</v>
      </c>
      <c r="F647" s="29">
        <v>702010231</v>
      </c>
      <c r="G647" s="29">
        <v>4</v>
      </c>
      <c r="H647" s="29" t="s">
        <v>1390</v>
      </c>
      <c r="I647" s="85" t="s">
        <v>22</v>
      </c>
      <c r="J647" s="85" t="s">
        <v>23</v>
      </c>
      <c r="K647" s="85" t="s">
        <v>56</v>
      </c>
      <c r="L647" s="32" t="s">
        <v>1388</v>
      </c>
      <c r="M647" s="32"/>
      <c r="XEV647" s="88"/>
      <c r="XEW647" s="88"/>
    </row>
    <row r="648" s="18" customFormat="1" ht="30" customHeight="1" spans="1:16377">
      <c r="A648" s="29"/>
      <c r="B648" s="29"/>
      <c r="C648" s="29"/>
      <c r="D648" s="29" t="s">
        <v>377</v>
      </c>
      <c r="E648" s="29" t="s">
        <v>19</v>
      </c>
      <c r="F648" s="29">
        <v>702010331</v>
      </c>
      <c r="G648" s="29">
        <v>3</v>
      </c>
      <c r="H648" s="29" t="s">
        <v>1391</v>
      </c>
      <c r="I648" s="85" t="s">
        <v>22</v>
      </c>
      <c r="J648" s="85" t="s">
        <v>23</v>
      </c>
      <c r="K648" s="85" t="s">
        <v>56</v>
      </c>
      <c r="L648" s="32" t="s">
        <v>1392</v>
      </c>
      <c r="M648" s="32"/>
      <c r="XEV648" s="88"/>
      <c r="XEW648" s="88"/>
    </row>
    <row r="649" s="18" customFormat="1" ht="30" customHeight="1" spans="1:16377">
      <c r="A649" s="29"/>
      <c r="B649" s="29"/>
      <c r="C649" s="29"/>
      <c r="D649" s="29" t="s">
        <v>377</v>
      </c>
      <c r="E649" s="29" t="s">
        <v>19</v>
      </c>
      <c r="F649" s="29">
        <v>702010431</v>
      </c>
      <c r="G649" s="29">
        <v>2</v>
      </c>
      <c r="H649" s="29" t="s">
        <v>398</v>
      </c>
      <c r="I649" s="85" t="s">
        <v>22</v>
      </c>
      <c r="J649" s="85" t="s">
        <v>23</v>
      </c>
      <c r="K649" s="85" t="s">
        <v>56</v>
      </c>
      <c r="L649" s="32" t="s">
        <v>1392</v>
      </c>
      <c r="M649" s="32"/>
      <c r="XEV649" s="88"/>
      <c r="XEW649" s="88"/>
    </row>
    <row r="650" s="18" customFormat="1" ht="30" customHeight="1" spans="1:16377">
      <c r="A650" s="29"/>
      <c r="B650" s="29"/>
      <c r="C650" s="29"/>
      <c r="D650" s="29" t="s">
        <v>377</v>
      </c>
      <c r="E650" s="29" t="s">
        <v>19</v>
      </c>
      <c r="F650" s="29">
        <v>702010531</v>
      </c>
      <c r="G650" s="29">
        <v>1</v>
      </c>
      <c r="H650" s="29" t="s">
        <v>348</v>
      </c>
      <c r="I650" s="85" t="s">
        <v>22</v>
      </c>
      <c r="J650" s="85" t="s">
        <v>23</v>
      </c>
      <c r="K650" s="85" t="s">
        <v>56</v>
      </c>
      <c r="L650" s="32" t="s">
        <v>1392</v>
      </c>
      <c r="M650" s="32"/>
      <c r="XEV650" s="88"/>
      <c r="XEW650" s="88"/>
    </row>
    <row r="651" s="18" customFormat="1" ht="45" customHeight="1" spans="1:13">
      <c r="A651" s="29"/>
      <c r="B651" s="31" t="s">
        <v>1393</v>
      </c>
      <c r="C651" s="29" t="s">
        <v>111</v>
      </c>
      <c r="D651" s="29" t="s">
        <v>377</v>
      </c>
      <c r="E651" s="29" t="s">
        <v>19</v>
      </c>
      <c r="F651" s="29">
        <v>702020131</v>
      </c>
      <c r="G651" s="29">
        <v>3</v>
      </c>
      <c r="H651" s="29" t="s">
        <v>1390</v>
      </c>
      <c r="I651" s="85" t="s">
        <v>22</v>
      </c>
      <c r="J651" s="85" t="s">
        <v>23</v>
      </c>
      <c r="K651" s="85" t="s">
        <v>56</v>
      </c>
      <c r="L651" s="32" t="s">
        <v>1388</v>
      </c>
      <c r="M651" s="32">
        <v>18937662959</v>
      </c>
    </row>
    <row r="652" s="18" customFormat="1" ht="48" customHeight="1" spans="1:13">
      <c r="A652" s="29"/>
      <c r="B652" s="31"/>
      <c r="C652" s="29"/>
      <c r="D652" s="29" t="s">
        <v>377</v>
      </c>
      <c r="E652" s="29" t="s">
        <v>19</v>
      </c>
      <c r="F652" s="29">
        <v>702020231</v>
      </c>
      <c r="G652" s="29">
        <v>3</v>
      </c>
      <c r="H652" s="29" t="s">
        <v>390</v>
      </c>
      <c r="I652" s="85" t="s">
        <v>22</v>
      </c>
      <c r="J652" s="85" t="s">
        <v>23</v>
      </c>
      <c r="K652" s="85" t="s">
        <v>56</v>
      </c>
      <c r="L652" s="32" t="s">
        <v>1388</v>
      </c>
      <c r="M652" s="32"/>
    </row>
    <row r="653" s="18" customFormat="1" ht="45" customHeight="1" spans="1:13">
      <c r="A653" s="29" t="s">
        <v>1394</v>
      </c>
      <c r="B653" s="29" t="s">
        <v>1395</v>
      </c>
      <c r="C653" s="29" t="s">
        <v>17</v>
      </c>
      <c r="D653" s="29" t="s">
        <v>18</v>
      </c>
      <c r="E653" s="28" t="s">
        <v>27</v>
      </c>
      <c r="F653" s="29">
        <v>703010112</v>
      </c>
      <c r="G653" s="29">
        <v>2</v>
      </c>
      <c r="H653" s="29" t="s">
        <v>1396</v>
      </c>
      <c r="I653" s="28" t="s">
        <v>30</v>
      </c>
      <c r="J653" s="85" t="s">
        <v>31</v>
      </c>
      <c r="K653" s="85" t="s">
        <v>32</v>
      </c>
      <c r="L653" s="29" t="s">
        <v>1366</v>
      </c>
      <c r="M653" s="109" t="s">
        <v>1397</v>
      </c>
    </row>
    <row r="654" s="18" customFormat="1" ht="57" customHeight="1" spans="1:13">
      <c r="A654" s="29"/>
      <c r="B654" s="29" t="s">
        <v>1398</v>
      </c>
      <c r="C654" s="29" t="s">
        <v>17</v>
      </c>
      <c r="D654" s="29" t="s">
        <v>18</v>
      </c>
      <c r="E654" s="28" t="s">
        <v>27</v>
      </c>
      <c r="F654" s="29">
        <v>703020112</v>
      </c>
      <c r="G654" s="29">
        <v>1</v>
      </c>
      <c r="H654" s="29" t="s">
        <v>1399</v>
      </c>
      <c r="I654" s="28" t="s">
        <v>30</v>
      </c>
      <c r="J654" s="85" t="s">
        <v>31</v>
      </c>
      <c r="K654" s="85" t="s">
        <v>56</v>
      </c>
      <c r="L654" s="29"/>
      <c r="M654" s="32">
        <v>15290233560</v>
      </c>
    </row>
    <row r="655" s="18" customFormat="1" ht="47" customHeight="1" spans="1:13">
      <c r="A655" s="29"/>
      <c r="B655" s="29" t="s">
        <v>1400</v>
      </c>
      <c r="C655" s="29" t="s">
        <v>17</v>
      </c>
      <c r="D655" s="29" t="s">
        <v>37</v>
      </c>
      <c r="E655" s="28" t="s">
        <v>27</v>
      </c>
      <c r="F655" s="29">
        <v>703030112</v>
      </c>
      <c r="G655" s="29">
        <v>1</v>
      </c>
      <c r="H655" s="29" t="s">
        <v>1401</v>
      </c>
      <c r="I655" s="28" t="s">
        <v>30</v>
      </c>
      <c r="J655" s="85" t="s">
        <v>31</v>
      </c>
      <c r="K655" s="85" t="s">
        <v>32</v>
      </c>
      <c r="L655" s="29" t="s">
        <v>1366</v>
      </c>
      <c r="M655" s="109" t="s">
        <v>1402</v>
      </c>
    </row>
    <row r="656" s="18" customFormat="1" ht="47" customHeight="1" spans="1:13">
      <c r="A656" s="29" t="s">
        <v>1403</v>
      </c>
      <c r="B656" s="29" t="s">
        <v>1404</v>
      </c>
      <c r="C656" s="29" t="s">
        <v>17</v>
      </c>
      <c r="D656" s="29" t="s">
        <v>37</v>
      </c>
      <c r="E656" s="28" t="s">
        <v>27</v>
      </c>
      <c r="F656" s="29">
        <v>704010112</v>
      </c>
      <c r="G656" s="29">
        <v>1</v>
      </c>
      <c r="H656" s="29" t="s">
        <v>163</v>
      </c>
      <c r="I656" s="28" t="s">
        <v>30</v>
      </c>
      <c r="J656" s="85" t="s">
        <v>31</v>
      </c>
      <c r="K656" s="85" t="s">
        <v>32</v>
      </c>
      <c r="L656" s="29" t="s">
        <v>1366</v>
      </c>
      <c r="M656" s="32">
        <v>13526085369</v>
      </c>
    </row>
    <row r="657" s="18" customFormat="1" ht="39" customHeight="1" spans="1:13">
      <c r="A657" s="29" t="s">
        <v>1405</v>
      </c>
      <c r="B657" s="29" t="s">
        <v>1406</v>
      </c>
      <c r="C657" s="29" t="s">
        <v>17</v>
      </c>
      <c r="D657" s="29" t="s">
        <v>18</v>
      </c>
      <c r="E657" s="28" t="s">
        <v>27</v>
      </c>
      <c r="F657" s="29">
        <v>705010112</v>
      </c>
      <c r="G657" s="29">
        <v>2</v>
      </c>
      <c r="H657" s="28" t="s">
        <v>1407</v>
      </c>
      <c r="I657" s="28" t="s">
        <v>30</v>
      </c>
      <c r="J657" s="85" t="s">
        <v>31</v>
      </c>
      <c r="K657" s="85" t="s">
        <v>32</v>
      </c>
      <c r="L657" s="29" t="s">
        <v>1366</v>
      </c>
      <c r="M657" s="32">
        <v>13653761555</v>
      </c>
    </row>
    <row r="658" s="18" customFormat="1" ht="31" customHeight="1" spans="1:13">
      <c r="A658" s="29" t="s">
        <v>1408</v>
      </c>
      <c r="B658" s="29" t="s">
        <v>1409</v>
      </c>
      <c r="C658" s="29" t="s">
        <v>17</v>
      </c>
      <c r="D658" s="29" t="s">
        <v>37</v>
      </c>
      <c r="E658" s="28" t="s">
        <v>27</v>
      </c>
      <c r="F658" s="29">
        <v>706010112</v>
      </c>
      <c r="G658" s="29">
        <v>1</v>
      </c>
      <c r="H658" s="28" t="s">
        <v>1410</v>
      </c>
      <c r="I658" s="28" t="s">
        <v>30</v>
      </c>
      <c r="J658" s="85" t="s">
        <v>31</v>
      </c>
      <c r="K658" s="85" t="s">
        <v>32</v>
      </c>
      <c r="L658" s="29" t="s">
        <v>1366</v>
      </c>
      <c r="M658" s="32">
        <v>15978506946</v>
      </c>
    </row>
    <row r="659" s="19" customFormat="1" ht="41" customHeight="1" spans="1:13">
      <c r="A659" s="29"/>
      <c r="B659" s="29" t="s">
        <v>1411</v>
      </c>
      <c r="C659" s="29" t="s">
        <v>17</v>
      </c>
      <c r="D659" s="29" t="s">
        <v>37</v>
      </c>
      <c r="E659" s="28" t="s">
        <v>27</v>
      </c>
      <c r="F659" s="29">
        <v>706020112</v>
      </c>
      <c r="G659" s="29">
        <v>1</v>
      </c>
      <c r="H659" s="28" t="s">
        <v>1412</v>
      </c>
      <c r="I659" s="28" t="s">
        <v>30</v>
      </c>
      <c r="J659" s="85" t="s">
        <v>31</v>
      </c>
      <c r="K659" s="85"/>
      <c r="L659" s="29"/>
      <c r="M659" s="32">
        <v>13839717605</v>
      </c>
    </row>
    <row r="660" s="18" customFormat="1" ht="41" customHeight="1" spans="1:16380">
      <c r="A660" s="29" t="s">
        <v>1413</v>
      </c>
      <c r="B660" s="29" t="s">
        <v>1414</v>
      </c>
      <c r="C660" s="29" t="s">
        <v>17</v>
      </c>
      <c r="D660" s="29" t="s">
        <v>37</v>
      </c>
      <c r="E660" s="28" t="s">
        <v>27</v>
      </c>
      <c r="F660" s="29">
        <v>707010112</v>
      </c>
      <c r="G660" s="29">
        <v>1</v>
      </c>
      <c r="H660" s="29" t="s">
        <v>1415</v>
      </c>
      <c r="I660" s="28" t="s">
        <v>30</v>
      </c>
      <c r="J660" s="85" t="s">
        <v>31</v>
      </c>
      <c r="K660" s="85" t="s">
        <v>32</v>
      </c>
      <c r="L660" s="29" t="s">
        <v>1366</v>
      </c>
      <c r="M660" s="109" t="s">
        <v>1416</v>
      </c>
      <c r="XEV660" s="88"/>
      <c r="XEW660" s="88"/>
      <c r="XEX660" s="88"/>
      <c r="XEY660" s="88"/>
      <c r="XEZ660" s="88"/>
    </row>
    <row r="661" s="18" customFormat="1" ht="44" customHeight="1" spans="1:16380">
      <c r="A661" s="29" t="s">
        <v>1417</v>
      </c>
      <c r="B661" s="29" t="s">
        <v>1418</v>
      </c>
      <c r="C661" s="29" t="s">
        <v>17</v>
      </c>
      <c r="D661" s="29" t="s">
        <v>18</v>
      </c>
      <c r="E661" s="28" t="s">
        <v>27</v>
      </c>
      <c r="F661" s="29">
        <v>708010112</v>
      </c>
      <c r="G661" s="29">
        <v>1</v>
      </c>
      <c r="H661" s="29" t="s">
        <v>1419</v>
      </c>
      <c r="I661" s="28" t="s">
        <v>30</v>
      </c>
      <c r="J661" s="85" t="s">
        <v>31</v>
      </c>
      <c r="K661" s="85" t="s">
        <v>32</v>
      </c>
      <c r="L661" s="29" t="s">
        <v>1366</v>
      </c>
      <c r="M661" s="109" t="s">
        <v>1420</v>
      </c>
      <c r="XEV661" s="88"/>
      <c r="XEW661" s="88"/>
      <c r="XEX661" s="88"/>
      <c r="XEY661" s="88"/>
      <c r="XEZ661" s="88"/>
    </row>
    <row r="662" s="18" customFormat="1" ht="63" customHeight="1" spans="1:16380">
      <c r="A662" s="29" t="s">
        <v>1421</v>
      </c>
      <c r="B662" s="29" t="s">
        <v>1422</v>
      </c>
      <c r="C662" s="29" t="s">
        <v>17</v>
      </c>
      <c r="D662" s="29" t="s">
        <v>18</v>
      </c>
      <c r="E662" s="28" t="s">
        <v>27</v>
      </c>
      <c r="F662" s="29">
        <v>709010112</v>
      </c>
      <c r="G662" s="29">
        <v>1</v>
      </c>
      <c r="H662" s="29" t="s">
        <v>21</v>
      </c>
      <c r="I662" s="85" t="s">
        <v>233</v>
      </c>
      <c r="J662" s="29"/>
      <c r="K662" s="85" t="s">
        <v>32</v>
      </c>
      <c r="L662" s="29" t="s">
        <v>1423</v>
      </c>
      <c r="M662" s="32">
        <v>15039718889</v>
      </c>
      <c r="XEV662" s="88"/>
      <c r="XEW662" s="88"/>
      <c r="XEX662" s="88"/>
      <c r="XEY662" s="88"/>
      <c r="XEZ662" s="88"/>
    </row>
    <row r="663" s="18" customFormat="1" ht="42" customHeight="1" spans="1:16380">
      <c r="A663" s="29" t="s">
        <v>1424</v>
      </c>
      <c r="B663" s="29" t="s">
        <v>1425</v>
      </c>
      <c r="C663" s="29" t="s">
        <v>17</v>
      </c>
      <c r="D663" s="29" t="s">
        <v>37</v>
      </c>
      <c r="E663" s="28" t="s">
        <v>27</v>
      </c>
      <c r="F663" s="29">
        <v>710010112</v>
      </c>
      <c r="G663" s="29">
        <v>1</v>
      </c>
      <c r="H663" s="29" t="s">
        <v>1426</v>
      </c>
      <c r="I663" s="28" t="s">
        <v>30</v>
      </c>
      <c r="J663" s="85" t="s">
        <v>31</v>
      </c>
      <c r="K663" s="85" t="s">
        <v>32</v>
      </c>
      <c r="L663" s="29" t="s">
        <v>1366</v>
      </c>
      <c r="M663" s="109" t="s">
        <v>1427</v>
      </c>
      <c r="XEV663" s="88"/>
      <c r="XEW663" s="88"/>
      <c r="XEX663" s="88"/>
      <c r="XEY663" s="88"/>
      <c r="XEZ663" s="88"/>
    </row>
    <row r="664" s="18" customFormat="1" ht="45" customHeight="1" spans="1:16380">
      <c r="A664" s="29"/>
      <c r="B664" s="29"/>
      <c r="C664" s="29"/>
      <c r="D664" s="29" t="s">
        <v>37</v>
      </c>
      <c r="E664" s="28" t="s">
        <v>27</v>
      </c>
      <c r="F664" s="29">
        <v>710010212</v>
      </c>
      <c r="G664" s="29">
        <v>1</v>
      </c>
      <c r="H664" s="29" t="s">
        <v>1428</v>
      </c>
      <c r="I664" s="28" t="s">
        <v>30</v>
      </c>
      <c r="J664" s="85" t="s">
        <v>31</v>
      </c>
      <c r="K664" s="85"/>
      <c r="L664" s="29"/>
      <c r="M664" s="32"/>
      <c r="XEV664" s="88"/>
      <c r="XEW664" s="88"/>
      <c r="XEX664" s="88"/>
      <c r="XEY664" s="88"/>
      <c r="XEZ664" s="88"/>
    </row>
    <row r="665" s="18" customFormat="1" ht="40" customHeight="1" spans="1:16380">
      <c r="A665" s="29" t="s">
        <v>1429</v>
      </c>
      <c r="B665" s="29" t="s">
        <v>1430</v>
      </c>
      <c r="C665" s="29" t="s">
        <v>17</v>
      </c>
      <c r="D665" s="29" t="s">
        <v>18</v>
      </c>
      <c r="E665" s="28" t="s">
        <v>27</v>
      </c>
      <c r="F665" s="29">
        <v>711010112</v>
      </c>
      <c r="G665" s="29">
        <v>1</v>
      </c>
      <c r="H665" s="29" t="s">
        <v>1431</v>
      </c>
      <c r="I665" s="28" t="s">
        <v>30</v>
      </c>
      <c r="J665" s="85" t="s">
        <v>31</v>
      </c>
      <c r="K665" s="85" t="s">
        <v>1215</v>
      </c>
      <c r="L665" s="29"/>
      <c r="M665" s="32">
        <v>13939743231</v>
      </c>
      <c r="XEV665" s="88"/>
      <c r="XEW665" s="88"/>
      <c r="XEX665" s="88"/>
      <c r="XEY665" s="88"/>
      <c r="XEZ665" s="88"/>
    </row>
    <row r="666" s="18" customFormat="1" ht="42" customHeight="1" spans="1:16380">
      <c r="A666" s="29"/>
      <c r="B666" s="29"/>
      <c r="C666" s="29"/>
      <c r="D666" s="29" t="s">
        <v>18</v>
      </c>
      <c r="E666" s="28" t="s">
        <v>27</v>
      </c>
      <c r="F666" s="29">
        <v>711010212</v>
      </c>
      <c r="G666" s="29">
        <v>1</v>
      </c>
      <c r="H666" s="29" t="s">
        <v>1432</v>
      </c>
      <c r="I666" s="28" t="s">
        <v>30</v>
      </c>
      <c r="J666" s="85" t="s">
        <v>31</v>
      </c>
      <c r="K666" s="85"/>
      <c r="L666" s="29"/>
      <c r="M666" s="32"/>
      <c r="XEV666" s="88"/>
      <c r="XEW666" s="88"/>
      <c r="XEX666" s="88"/>
      <c r="XEY666" s="88"/>
      <c r="XEZ666" s="88"/>
    </row>
    <row r="667" s="18" customFormat="1" ht="59" customHeight="1" spans="1:16380">
      <c r="A667" s="29"/>
      <c r="B667" s="29"/>
      <c r="C667" s="29"/>
      <c r="D667" s="29" t="s">
        <v>18</v>
      </c>
      <c r="E667" s="28" t="s">
        <v>27</v>
      </c>
      <c r="F667" s="29">
        <v>711010312</v>
      </c>
      <c r="G667" s="29">
        <v>1</v>
      </c>
      <c r="H667" s="29" t="s">
        <v>1433</v>
      </c>
      <c r="I667" s="28" t="s">
        <v>30</v>
      </c>
      <c r="J667" s="85" t="s">
        <v>31</v>
      </c>
      <c r="K667" s="85"/>
      <c r="L667" s="29"/>
      <c r="M667" s="32"/>
      <c r="XEV667" s="88"/>
      <c r="XEW667" s="88"/>
      <c r="XEX667" s="88"/>
      <c r="XEY667" s="88"/>
      <c r="XEZ667" s="88"/>
    </row>
    <row r="668" s="18" customFormat="1" ht="33" customHeight="1" spans="1:16380">
      <c r="A668" s="29"/>
      <c r="B668" s="29"/>
      <c r="C668" s="29"/>
      <c r="D668" s="29" t="s">
        <v>37</v>
      </c>
      <c r="E668" s="28" t="s">
        <v>27</v>
      </c>
      <c r="F668" s="29">
        <v>711010412</v>
      </c>
      <c r="G668" s="29">
        <v>1</v>
      </c>
      <c r="H668" s="29" t="s">
        <v>21</v>
      </c>
      <c r="I668" s="85" t="s">
        <v>233</v>
      </c>
      <c r="J668" s="85"/>
      <c r="K668" s="85"/>
      <c r="L668" s="29" t="s">
        <v>1203</v>
      </c>
      <c r="M668" s="32"/>
      <c r="XEV668" s="88"/>
      <c r="XEW668" s="88"/>
      <c r="XEX668" s="88"/>
      <c r="XEY668" s="88"/>
      <c r="XEZ668" s="88"/>
    </row>
    <row r="669" s="18" customFormat="1" ht="41" customHeight="1" spans="1:16380">
      <c r="A669" s="29" t="s">
        <v>1434</v>
      </c>
      <c r="B669" s="29" t="s">
        <v>1435</v>
      </c>
      <c r="C669" s="29" t="s">
        <v>17</v>
      </c>
      <c r="D669" s="29" t="s">
        <v>18</v>
      </c>
      <c r="E669" s="28" t="s">
        <v>27</v>
      </c>
      <c r="F669" s="29">
        <v>712010112</v>
      </c>
      <c r="G669" s="29">
        <v>1</v>
      </c>
      <c r="H669" s="29" t="s">
        <v>1436</v>
      </c>
      <c r="I669" s="28" t="s">
        <v>30</v>
      </c>
      <c r="J669" s="85" t="s">
        <v>31</v>
      </c>
      <c r="K669" s="85" t="s">
        <v>32</v>
      </c>
      <c r="L669" s="29" t="s">
        <v>1366</v>
      </c>
      <c r="M669" s="32">
        <v>13837630089</v>
      </c>
      <c r="XEV669" s="88"/>
      <c r="XEW669" s="88"/>
      <c r="XEX669" s="88"/>
      <c r="XEY669" s="88"/>
      <c r="XEZ669" s="88"/>
    </row>
    <row r="670" s="18" customFormat="1" ht="36" customHeight="1" spans="1:16380">
      <c r="A670" s="29"/>
      <c r="B670" s="29"/>
      <c r="C670" s="29"/>
      <c r="D670" s="29" t="s">
        <v>18</v>
      </c>
      <c r="E670" s="28" t="s">
        <v>27</v>
      </c>
      <c r="F670" s="29">
        <v>712010212</v>
      </c>
      <c r="G670" s="29">
        <v>1</v>
      </c>
      <c r="H670" s="29" t="s">
        <v>1437</v>
      </c>
      <c r="I670" s="28" t="s">
        <v>30</v>
      </c>
      <c r="J670" s="85" t="s">
        <v>31</v>
      </c>
      <c r="K670" s="85"/>
      <c r="L670" s="29"/>
      <c r="M670" s="32"/>
      <c r="XEV670" s="88"/>
      <c r="XEW670" s="88"/>
      <c r="XEX670" s="88"/>
      <c r="XEY670" s="88"/>
      <c r="XEZ670" s="88"/>
    </row>
    <row r="671" s="18" customFormat="1" ht="42" customHeight="1" spans="1:16380">
      <c r="A671" s="29" t="s">
        <v>1438</v>
      </c>
      <c r="B671" s="29" t="s">
        <v>1439</v>
      </c>
      <c r="C671" s="29" t="s">
        <v>17</v>
      </c>
      <c r="D671" s="29" t="s">
        <v>37</v>
      </c>
      <c r="E671" s="28" t="s">
        <v>27</v>
      </c>
      <c r="F671" s="29">
        <v>713010112</v>
      </c>
      <c r="G671" s="29">
        <v>1</v>
      </c>
      <c r="H671" s="29" t="s">
        <v>1440</v>
      </c>
      <c r="I671" s="28" t="s">
        <v>30</v>
      </c>
      <c r="J671" s="85" t="s">
        <v>31</v>
      </c>
      <c r="K671" s="85"/>
      <c r="L671" s="29"/>
      <c r="M671" s="32">
        <v>18211752069</v>
      </c>
      <c r="XEV671" s="88"/>
      <c r="XEW671" s="88"/>
      <c r="XEX671" s="88"/>
      <c r="XEY671" s="88"/>
      <c r="XEZ671" s="88"/>
    </row>
    <row r="672" s="18" customFormat="1" ht="36" customHeight="1" spans="1:16380">
      <c r="A672" s="29" t="s">
        <v>1441</v>
      </c>
      <c r="B672" s="29" t="s">
        <v>1442</v>
      </c>
      <c r="C672" s="29" t="s">
        <v>17</v>
      </c>
      <c r="D672" s="29" t="s">
        <v>37</v>
      </c>
      <c r="E672" s="28" t="s">
        <v>27</v>
      </c>
      <c r="F672" s="29">
        <v>714010112</v>
      </c>
      <c r="G672" s="29">
        <v>1</v>
      </c>
      <c r="H672" s="29" t="s">
        <v>68</v>
      </c>
      <c r="I672" s="28" t="s">
        <v>30</v>
      </c>
      <c r="J672" s="85" t="s">
        <v>31</v>
      </c>
      <c r="K672" s="85" t="s">
        <v>56</v>
      </c>
      <c r="L672" s="29"/>
      <c r="M672" s="32">
        <v>15037630366</v>
      </c>
      <c r="XEV672" s="88"/>
      <c r="XEW672" s="88"/>
      <c r="XEX672" s="88"/>
      <c r="XEY672" s="88"/>
      <c r="XEZ672" s="88"/>
    </row>
    <row r="673" s="18" customFormat="1" ht="36" customHeight="1" spans="1:16380">
      <c r="A673" s="29" t="s">
        <v>1443</v>
      </c>
      <c r="B673" s="29" t="s">
        <v>1444</v>
      </c>
      <c r="C673" s="29" t="s">
        <v>17</v>
      </c>
      <c r="D673" s="29" t="s">
        <v>18</v>
      </c>
      <c r="E673" s="28" t="s">
        <v>27</v>
      </c>
      <c r="F673" s="29">
        <v>715010112</v>
      </c>
      <c r="G673" s="29">
        <v>1</v>
      </c>
      <c r="H673" s="29" t="s">
        <v>163</v>
      </c>
      <c r="I673" s="28" t="s">
        <v>30</v>
      </c>
      <c r="J673" s="85" t="s">
        <v>31</v>
      </c>
      <c r="K673" s="85" t="s">
        <v>56</v>
      </c>
      <c r="L673" s="29"/>
      <c r="M673" s="32">
        <v>13598595700</v>
      </c>
      <c r="XEV673" s="88"/>
      <c r="XEW673" s="88"/>
      <c r="XEX673" s="88"/>
      <c r="XEY673" s="88"/>
      <c r="XEZ673" s="88"/>
    </row>
    <row r="674" s="18" customFormat="1" ht="27" customHeight="1" spans="1:16380">
      <c r="A674" s="29" t="s">
        <v>1445</v>
      </c>
      <c r="B674" s="31" t="s">
        <v>1446</v>
      </c>
      <c r="C674" s="29" t="s">
        <v>17</v>
      </c>
      <c r="D674" s="29" t="s">
        <v>18</v>
      </c>
      <c r="E674" s="28" t="s">
        <v>27</v>
      </c>
      <c r="F674" s="29">
        <v>716010112</v>
      </c>
      <c r="G674" s="29">
        <v>1</v>
      </c>
      <c r="H674" s="89" t="s">
        <v>851</v>
      </c>
      <c r="I674" s="28" t="s">
        <v>30</v>
      </c>
      <c r="J674" s="89" t="s">
        <v>1447</v>
      </c>
      <c r="K674" s="85" t="s">
        <v>32</v>
      </c>
      <c r="L674" s="29" t="s">
        <v>1366</v>
      </c>
      <c r="M674" s="90" t="s">
        <v>1448</v>
      </c>
      <c r="XEV674" s="88"/>
      <c r="XEW674" s="88"/>
      <c r="XEX674" s="88"/>
      <c r="XEY674" s="88"/>
      <c r="XEZ674" s="88"/>
    </row>
    <row r="675" s="18" customFormat="1" ht="27" customHeight="1" spans="1:16380">
      <c r="A675" s="29"/>
      <c r="B675" s="31"/>
      <c r="C675" s="29"/>
      <c r="D675" s="29" t="s">
        <v>18</v>
      </c>
      <c r="E675" s="28" t="s">
        <v>27</v>
      </c>
      <c r="F675" s="29">
        <v>716010212</v>
      </c>
      <c r="G675" s="29">
        <v>1</v>
      </c>
      <c r="H675" s="89" t="s">
        <v>267</v>
      </c>
      <c r="I675" s="28"/>
      <c r="J675" s="89"/>
      <c r="K675" s="85"/>
      <c r="L675" s="29"/>
      <c r="M675" s="90"/>
      <c r="XEV675" s="88"/>
      <c r="XEW675" s="88"/>
      <c r="XEX675" s="88"/>
      <c r="XEY675" s="88"/>
      <c r="XEZ675" s="88"/>
    </row>
    <row r="676" s="18" customFormat="1" ht="62" customHeight="1" spans="1:16380">
      <c r="A676" s="29"/>
      <c r="B676" s="29" t="s">
        <v>1449</v>
      </c>
      <c r="C676" s="29" t="s">
        <v>111</v>
      </c>
      <c r="D676" s="29" t="s">
        <v>18</v>
      </c>
      <c r="E676" s="28" t="s">
        <v>27</v>
      </c>
      <c r="F676" s="29">
        <v>716020112</v>
      </c>
      <c r="G676" s="29">
        <v>1</v>
      </c>
      <c r="H676" s="89" t="s">
        <v>1450</v>
      </c>
      <c r="I676" s="85" t="s">
        <v>233</v>
      </c>
      <c r="J676" s="89"/>
      <c r="K676" s="85" t="s">
        <v>56</v>
      </c>
      <c r="L676" s="89"/>
      <c r="M676" s="90"/>
      <c r="XEV676" s="88"/>
      <c r="XEW676" s="88"/>
      <c r="XEX676" s="88"/>
      <c r="XEY676" s="88"/>
      <c r="XEZ676" s="88"/>
    </row>
    <row r="677" s="18" customFormat="1" ht="60" customHeight="1" spans="1:16380">
      <c r="A677" s="29"/>
      <c r="B677" s="29" t="s">
        <v>1449</v>
      </c>
      <c r="C677" s="29" t="s">
        <v>1451</v>
      </c>
      <c r="D677" s="29" t="s">
        <v>18</v>
      </c>
      <c r="E677" s="28" t="s">
        <v>27</v>
      </c>
      <c r="F677" s="29">
        <v>716020212</v>
      </c>
      <c r="G677" s="29">
        <v>1</v>
      </c>
      <c r="H677" s="89" t="s">
        <v>1452</v>
      </c>
      <c r="I677" s="85" t="s">
        <v>233</v>
      </c>
      <c r="J677" s="89"/>
      <c r="K677" s="85" t="s">
        <v>56</v>
      </c>
      <c r="L677" s="89"/>
      <c r="M677" s="90"/>
      <c r="XEV677" s="88"/>
      <c r="XEW677" s="88"/>
      <c r="XEX677" s="88"/>
      <c r="XEY677" s="88"/>
      <c r="XEZ677" s="88"/>
    </row>
    <row r="678" s="18" customFormat="1" ht="36" customHeight="1" spans="1:16380">
      <c r="A678" s="29"/>
      <c r="B678" s="29" t="s">
        <v>1449</v>
      </c>
      <c r="C678" s="29" t="s">
        <v>1451</v>
      </c>
      <c r="D678" s="29" t="s">
        <v>18</v>
      </c>
      <c r="E678" s="28" t="s">
        <v>27</v>
      </c>
      <c r="F678" s="29">
        <v>716020312</v>
      </c>
      <c r="G678" s="29">
        <v>1</v>
      </c>
      <c r="H678" s="89" t="s">
        <v>21</v>
      </c>
      <c r="I678" s="85" t="s">
        <v>233</v>
      </c>
      <c r="J678" s="89"/>
      <c r="K678" s="85" t="s">
        <v>56</v>
      </c>
      <c r="L678" s="89"/>
      <c r="M678" s="90"/>
      <c r="XEV678" s="88"/>
      <c r="XEW678" s="88"/>
      <c r="XEX678" s="88"/>
      <c r="XEY678" s="88"/>
      <c r="XEZ678" s="88"/>
    </row>
    <row r="679" s="20" customFormat="1" ht="42" customHeight="1" spans="1:13">
      <c r="A679" s="74" t="s">
        <v>1453</v>
      </c>
      <c r="B679" s="74" t="s">
        <v>1454</v>
      </c>
      <c r="C679" s="74" t="s">
        <v>17</v>
      </c>
      <c r="D679" s="74" t="s">
        <v>300</v>
      </c>
      <c r="E679" s="74" t="s">
        <v>27</v>
      </c>
      <c r="F679" s="74">
        <v>801010122</v>
      </c>
      <c r="G679" s="74">
        <v>1</v>
      </c>
      <c r="H679" s="74" t="s">
        <v>1367</v>
      </c>
      <c r="I679" s="74" t="s">
        <v>30</v>
      </c>
      <c r="J679" s="74" t="s">
        <v>31</v>
      </c>
      <c r="K679" s="74" t="s">
        <v>56</v>
      </c>
      <c r="L679" s="91" t="s">
        <v>1455</v>
      </c>
      <c r="M679" s="92">
        <v>15937642669</v>
      </c>
    </row>
    <row r="680" s="20" customFormat="1" ht="42" customHeight="1" spans="1:13">
      <c r="A680" s="74"/>
      <c r="B680" s="74"/>
      <c r="C680" s="74"/>
      <c r="D680" s="74" t="s">
        <v>300</v>
      </c>
      <c r="E680" s="74" t="s">
        <v>27</v>
      </c>
      <c r="F680" s="74">
        <v>801010222</v>
      </c>
      <c r="G680" s="74">
        <v>4</v>
      </c>
      <c r="H680" s="74" t="s">
        <v>1270</v>
      </c>
      <c r="I680" s="74"/>
      <c r="J680" s="74"/>
      <c r="K680" s="74"/>
      <c r="L680" s="91"/>
      <c r="M680" s="92"/>
    </row>
    <row r="681" s="20" customFormat="1" ht="42" customHeight="1" spans="1:13">
      <c r="A681" s="74"/>
      <c r="B681" s="74"/>
      <c r="C681" s="74"/>
      <c r="D681" s="74" t="s">
        <v>300</v>
      </c>
      <c r="E681" s="74" t="s">
        <v>27</v>
      </c>
      <c r="F681" s="74">
        <v>801010322</v>
      </c>
      <c r="G681" s="74">
        <v>2</v>
      </c>
      <c r="H681" s="74" t="s">
        <v>1359</v>
      </c>
      <c r="I681" s="74"/>
      <c r="J681" s="74"/>
      <c r="K681" s="74"/>
      <c r="L681" s="91"/>
      <c r="M681" s="92"/>
    </row>
    <row r="682" s="20" customFormat="1" ht="42" customHeight="1" spans="1:13">
      <c r="A682" s="74"/>
      <c r="B682" s="74"/>
      <c r="C682" s="74"/>
      <c r="D682" s="74" t="s">
        <v>300</v>
      </c>
      <c r="E682" s="74" t="s">
        <v>27</v>
      </c>
      <c r="F682" s="74">
        <v>801010422</v>
      </c>
      <c r="G682" s="74">
        <v>3</v>
      </c>
      <c r="H682" s="74" t="s">
        <v>1274</v>
      </c>
      <c r="I682" s="74"/>
      <c r="J682" s="74"/>
      <c r="K682" s="74"/>
      <c r="L682" s="91"/>
      <c r="M682" s="92"/>
    </row>
    <row r="683" s="20" customFormat="1" ht="42" customHeight="1" spans="1:13">
      <c r="A683" s="74"/>
      <c r="B683" s="74"/>
      <c r="C683" s="74"/>
      <c r="D683" s="74" t="s">
        <v>300</v>
      </c>
      <c r="E683" s="74" t="s">
        <v>27</v>
      </c>
      <c r="F683" s="74">
        <v>801010522</v>
      </c>
      <c r="G683" s="74">
        <v>1</v>
      </c>
      <c r="H683" s="74" t="s">
        <v>1275</v>
      </c>
      <c r="I683" s="74"/>
      <c r="J683" s="74"/>
      <c r="K683" s="74"/>
      <c r="L683" s="91"/>
      <c r="M683" s="92"/>
    </row>
    <row r="684" s="20" customFormat="1" ht="42" customHeight="1" spans="1:13">
      <c r="A684" s="74"/>
      <c r="B684" s="74"/>
      <c r="C684" s="74"/>
      <c r="D684" s="74" t="s">
        <v>300</v>
      </c>
      <c r="E684" s="74" t="s">
        <v>27</v>
      </c>
      <c r="F684" s="74">
        <v>801010622</v>
      </c>
      <c r="G684" s="74">
        <v>1</v>
      </c>
      <c r="H684" s="74" t="s">
        <v>1276</v>
      </c>
      <c r="I684" s="74"/>
      <c r="J684" s="74"/>
      <c r="K684" s="74"/>
      <c r="L684" s="91"/>
      <c r="M684" s="92"/>
    </row>
    <row r="685" s="20" customFormat="1" ht="42" customHeight="1" spans="1:13">
      <c r="A685" s="74"/>
      <c r="B685" s="74"/>
      <c r="C685" s="74"/>
      <c r="D685" s="74" t="s">
        <v>300</v>
      </c>
      <c r="E685" s="74" t="s">
        <v>27</v>
      </c>
      <c r="F685" s="74">
        <v>801010722</v>
      </c>
      <c r="G685" s="74">
        <v>1</v>
      </c>
      <c r="H685" s="74" t="s">
        <v>1277</v>
      </c>
      <c r="I685" s="74"/>
      <c r="J685" s="74"/>
      <c r="K685" s="74"/>
      <c r="L685" s="91"/>
      <c r="M685" s="92"/>
    </row>
    <row r="686" s="20" customFormat="1" ht="42" customHeight="1" spans="1:13">
      <c r="A686" s="74"/>
      <c r="B686" s="74"/>
      <c r="C686" s="74"/>
      <c r="D686" s="74" t="s">
        <v>300</v>
      </c>
      <c r="E686" s="74" t="s">
        <v>27</v>
      </c>
      <c r="F686" s="74">
        <v>801010822</v>
      </c>
      <c r="G686" s="74">
        <v>3</v>
      </c>
      <c r="H686" s="74" t="s">
        <v>1278</v>
      </c>
      <c r="I686" s="74"/>
      <c r="J686" s="74"/>
      <c r="K686" s="74"/>
      <c r="L686" s="91"/>
      <c r="M686" s="92"/>
    </row>
    <row r="687" s="20" customFormat="1" ht="42" customHeight="1" spans="1:13">
      <c r="A687" s="74"/>
      <c r="B687" s="74"/>
      <c r="C687" s="74"/>
      <c r="D687" s="74" t="s">
        <v>300</v>
      </c>
      <c r="E687" s="74" t="s">
        <v>27</v>
      </c>
      <c r="F687" s="74">
        <v>801010922</v>
      </c>
      <c r="G687" s="74">
        <v>1</v>
      </c>
      <c r="H687" s="74" t="s">
        <v>1279</v>
      </c>
      <c r="I687" s="74"/>
      <c r="J687" s="74"/>
      <c r="K687" s="74"/>
      <c r="L687" s="91"/>
      <c r="M687" s="92"/>
    </row>
    <row r="688" s="20" customFormat="1" ht="41" customHeight="1" spans="1:13">
      <c r="A688" s="74"/>
      <c r="B688" s="74" t="s">
        <v>1456</v>
      </c>
      <c r="C688" s="74" t="s">
        <v>17</v>
      </c>
      <c r="D688" s="74" t="s">
        <v>300</v>
      </c>
      <c r="E688" s="74" t="s">
        <v>27</v>
      </c>
      <c r="F688" s="74">
        <v>801020122</v>
      </c>
      <c r="G688" s="74">
        <v>5</v>
      </c>
      <c r="H688" s="74" t="s">
        <v>345</v>
      </c>
      <c r="I688" s="74"/>
      <c r="J688" s="74"/>
      <c r="K688" s="74"/>
      <c r="L688" s="74" t="s">
        <v>1457</v>
      </c>
      <c r="M688" s="92"/>
    </row>
    <row r="689" s="20" customFormat="1" ht="41" customHeight="1" spans="1:13">
      <c r="A689" s="74"/>
      <c r="B689" s="74" t="s">
        <v>1458</v>
      </c>
      <c r="C689" s="74" t="s">
        <v>17</v>
      </c>
      <c r="D689" s="74" t="s">
        <v>300</v>
      </c>
      <c r="E689" s="74" t="s">
        <v>27</v>
      </c>
      <c r="F689" s="74">
        <v>801030122</v>
      </c>
      <c r="G689" s="74">
        <v>6</v>
      </c>
      <c r="H689" s="74" t="s">
        <v>345</v>
      </c>
      <c r="I689" s="74"/>
      <c r="J689" s="74"/>
      <c r="K689" s="74"/>
      <c r="L689" s="74"/>
      <c r="M689" s="92"/>
    </row>
    <row r="690" s="20" customFormat="1" ht="41" customHeight="1" spans="1:13">
      <c r="A690" s="74"/>
      <c r="B690" s="74" t="s">
        <v>1459</v>
      </c>
      <c r="C690" s="74" t="s">
        <v>17</v>
      </c>
      <c r="D690" s="74" t="s">
        <v>300</v>
      </c>
      <c r="E690" s="74" t="s">
        <v>27</v>
      </c>
      <c r="F690" s="74">
        <v>801040122</v>
      </c>
      <c r="G690" s="74">
        <v>3</v>
      </c>
      <c r="H690" s="74" t="s">
        <v>345</v>
      </c>
      <c r="I690" s="74"/>
      <c r="J690" s="74"/>
      <c r="K690" s="74"/>
      <c r="L690" s="74"/>
      <c r="M690" s="92"/>
    </row>
    <row r="691" s="20" customFormat="1" ht="135" customHeight="1" spans="1:13">
      <c r="A691" s="74"/>
      <c r="B691" s="74" t="s">
        <v>1460</v>
      </c>
      <c r="C691" s="74" t="s">
        <v>17</v>
      </c>
      <c r="D691" s="74" t="s">
        <v>300</v>
      </c>
      <c r="E691" s="74" t="s">
        <v>27</v>
      </c>
      <c r="F691" s="74">
        <v>801050122</v>
      </c>
      <c r="G691" s="74">
        <v>6</v>
      </c>
      <c r="H691" s="74" t="s">
        <v>345</v>
      </c>
      <c r="I691" s="74" t="s">
        <v>233</v>
      </c>
      <c r="J691" s="74"/>
      <c r="K691" s="74" t="s">
        <v>32</v>
      </c>
      <c r="L691" s="74" t="s">
        <v>1461</v>
      </c>
      <c r="M691" s="92"/>
    </row>
    <row r="692" s="20" customFormat="1" ht="34" customHeight="1" spans="1:13">
      <c r="A692" s="74"/>
      <c r="B692" s="74" t="s">
        <v>1462</v>
      </c>
      <c r="C692" s="74" t="s">
        <v>17</v>
      </c>
      <c r="D692" s="74" t="s">
        <v>300</v>
      </c>
      <c r="E692" s="74" t="s">
        <v>27</v>
      </c>
      <c r="F692" s="74">
        <v>801060122</v>
      </c>
      <c r="G692" s="74">
        <v>1</v>
      </c>
      <c r="H692" s="74" t="s">
        <v>1463</v>
      </c>
      <c r="I692" s="74" t="s">
        <v>30</v>
      </c>
      <c r="J692" s="74" t="s">
        <v>31</v>
      </c>
      <c r="K692" s="74" t="s">
        <v>56</v>
      </c>
      <c r="L692" s="74"/>
      <c r="M692" s="92"/>
    </row>
    <row r="693" s="20" customFormat="1" ht="31" customHeight="1" spans="1:13">
      <c r="A693" s="74"/>
      <c r="B693" s="74"/>
      <c r="C693" s="74"/>
      <c r="D693" s="74" t="s">
        <v>300</v>
      </c>
      <c r="E693" s="74" t="s">
        <v>27</v>
      </c>
      <c r="F693" s="74">
        <v>801060222</v>
      </c>
      <c r="G693" s="74">
        <v>1</v>
      </c>
      <c r="H693" s="74" t="s">
        <v>1464</v>
      </c>
      <c r="I693" s="74"/>
      <c r="J693" s="74"/>
      <c r="K693" s="74"/>
      <c r="L693" s="74"/>
      <c r="M693" s="92"/>
    </row>
    <row r="694" s="20" customFormat="1" ht="38" customHeight="1" spans="1:13">
      <c r="A694" s="74"/>
      <c r="B694" s="74"/>
      <c r="C694" s="74"/>
      <c r="D694" s="74" t="s">
        <v>300</v>
      </c>
      <c r="E694" s="74" t="s">
        <v>27</v>
      </c>
      <c r="F694" s="74">
        <v>801060322</v>
      </c>
      <c r="G694" s="74">
        <v>1</v>
      </c>
      <c r="H694" s="74" t="s">
        <v>1465</v>
      </c>
      <c r="I694" s="74"/>
      <c r="J694" s="74"/>
      <c r="K694" s="74"/>
      <c r="L694" s="74"/>
      <c r="M694" s="92"/>
    </row>
    <row r="695" s="20" customFormat="1" ht="39" customHeight="1" spans="1:13">
      <c r="A695" s="74"/>
      <c r="B695" s="74"/>
      <c r="C695" s="74"/>
      <c r="D695" s="74" t="s">
        <v>300</v>
      </c>
      <c r="E695" s="74" t="s">
        <v>27</v>
      </c>
      <c r="F695" s="74">
        <v>801060422</v>
      </c>
      <c r="G695" s="74">
        <v>1</v>
      </c>
      <c r="H695" s="74" t="s">
        <v>1466</v>
      </c>
      <c r="I695" s="74"/>
      <c r="J695" s="74"/>
      <c r="K695" s="74"/>
      <c r="L695" s="74"/>
      <c r="M695" s="92"/>
    </row>
    <row r="696" s="20" customFormat="1" ht="63" customHeight="1" spans="1:13">
      <c r="A696" s="74"/>
      <c r="B696" s="74"/>
      <c r="C696" s="74"/>
      <c r="D696" s="74" t="s">
        <v>300</v>
      </c>
      <c r="E696" s="74" t="s">
        <v>27</v>
      </c>
      <c r="F696" s="74">
        <v>801060522</v>
      </c>
      <c r="G696" s="74">
        <v>1</v>
      </c>
      <c r="H696" s="74" t="s">
        <v>1275</v>
      </c>
      <c r="I696" s="74"/>
      <c r="J696" s="74"/>
      <c r="K696" s="74"/>
      <c r="L696" s="74" t="s">
        <v>1467</v>
      </c>
      <c r="M696" s="92"/>
    </row>
    <row r="697" s="20" customFormat="1" ht="72" customHeight="1" spans="1:13">
      <c r="A697" s="74"/>
      <c r="B697" s="74" t="s">
        <v>1468</v>
      </c>
      <c r="C697" s="74" t="s">
        <v>17</v>
      </c>
      <c r="D697" s="74" t="s">
        <v>300</v>
      </c>
      <c r="E697" s="74" t="s">
        <v>27</v>
      </c>
      <c r="F697" s="74">
        <v>801070122</v>
      </c>
      <c r="G697" s="74">
        <v>3</v>
      </c>
      <c r="H697" s="74" t="s">
        <v>1274</v>
      </c>
      <c r="I697" s="74"/>
      <c r="J697" s="74"/>
      <c r="K697" s="74"/>
      <c r="L697" s="74"/>
      <c r="M697" s="92"/>
    </row>
    <row r="698" s="20" customFormat="1" ht="48" customHeight="1" spans="1:13">
      <c r="A698" s="74" t="s">
        <v>1469</v>
      </c>
      <c r="B698" s="74" t="s">
        <v>1470</v>
      </c>
      <c r="C698" s="74" t="s">
        <v>111</v>
      </c>
      <c r="D698" s="74" t="s">
        <v>377</v>
      </c>
      <c r="E698" s="74" t="s">
        <v>27</v>
      </c>
      <c r="F698" s="74">
        <v>802010132</v>
      </c>
      <c r="G698" s="74">
        <v>3</v>
      </c>
      <c r="H698" s="74" t="s">
        <v>390</v>
      </c>
      <c r="I698" s="74" t="s">
        <v>233</v>
      </c>
      <c r="J698" s="74"/>
      <c r="K698" s="74" t="s">
        <v>32</v>
      </c>
      <c r="L698" s="74" t="s">
        <v>1471</v>
      </c>
      <c r="M698" s="74" t="s">
        <v>1472</v>
      </c>
    </row>
    <row r="699" s="20" customFormat="1" ht="46" customHeight="1" spans="1:13">
      <c r="A699" s="74"/>
      <c r="B699" s="74"/>
      <c r="C699" s="74"/>
      <c r="D699" s="74" t="s">
        <v>377</v>
      </c>
      <c r="E699" s="74" t="s">
        <v>27</v>
      </c>
      <c r="F699" s="74">
        <v>802010232</v>
      </c>
      <c r="G699" s="74">
        <v>1</v>
      </c>
      <c r="H699" s="74" t="s">
        <v>390</v>
      </c>
      <c r="I699" s="74" t="s">
        <v>30</v>
      </c>
      <c r="J699" s="74" t="s">
        <v>31</v>
      </c>
      <c r="K699" s="74" t="s">
        <v>56</v>
      </c>
      <c r="L699" s="74"/>
      <c r="M699" s="74"/>
    </row>
    <row r="700" s="20" customFormat="1" ht="53" customHeight="1" spans="1:13">
      <c r="A700" s="74"/>
      <c r="B700" s="74" t="s">
        <v>1473</v>
      </c>
      <c r="C700" s="74" t="s">
        <v>111</v>
      </c>
      <c r="D700" s="74" t="s">
        <v>377</v>
      </c>
      <c r="E700" s="74" t="s">
        <v>27</v>
      </c>
      <c r="F700" s="74">
        <v>802020132</v>
      </c>
      <c r="G700" s="74">
        <v>1</v>
      </c>
      <c r="H700" s="74" t="s">
        <v>390</v>
      </c>
      <c r="I700" s="74" t="s">
        <v>233</v>
      </c>
      <c r="J700" s="74"/>
      <c r="K700" s="74" t="s">
        <v>32</v>
      </c>
      <c r="L700" s="74" t="s">
        <v>1474</v>
      </c>
      <c r="M700" s="74"/>
    </row>
    <row r="701" s="20" customFormat="1" ht="48" customHeight="1" spans="1:13">
      <c r="A701" s="74"/>
      <c r="B701" s="74"/>
      <c r="C701" s="74"/>
      <c r="D701" s="74" t="s">
        <v>377</v>
      </c>
      <c r="E701" s="74" t="s">
        <v>27</v>
      </c>
      <c r="F701" s="74">
        <v>802020232</v>
      </c>
      <c r="G701" s="74">
        <v>1</v>
      </c>
      <c r="H701" s="74" t="s">
        <v>556</v>
      </c>
      <c r="I701" s="74" t="s">
        <v>233</v>
      </c>
      <c r="J701" s="74"/>
      <c r="K701" s="74" t="s">
        <v>32</v>
      </c>
      <c r="L701" s="74"/>
      <c r="M701" s="74"/>
    </row>
    <row r="702" s="20" customFormat="1" ht="48" customHeight="1" spans="1:13">
      <c r="A702" s="74"/>
      <c r="B702" s="74" t="s">
        <v>1475</v>
      </c>
      <c r="C702" s="74" t="s">
        <v>111</v>
      </c>
      <c r="D702" s="74" t="s">
        <v>377</v>
      </c>
      <c r="E702" s="74" t="s">
        <v>27</v>
      </c>
      <c r="F702" s="74">
        <v>802030132</v>
      </c>
      <c r="G702" s="74">
        <v>1</v>
      </c>
      <c r="H702" s="74" t="s">
        <v>390</v>
      </c>
      <c r="I702" s="74" t="s">
        <v>233</v>
      </c>
      <c r="J702" s="74"/>
      <c r="K702" s="74" t="s">
        <v>32</v>
      </c>
      <c r="L702" s="74" t="s">
        <v>1476</v>
      </c>
      <c r="M702" s="74"/>
    </row>
    <row r="703" s="20" customFormat="1" ht="45" customHeight="1" spans="1:13">
      <c r="A703" s="74"/>
      <c r="B703" s="74"/>
      <c r="C703" s="74"/>
      <c r="D703" s="74" t="s">
        <v>377</v>
      </c>
      <c r="E703" s="74" t="s">
        <v>27</v>
      </c>
      <c r="F703" s="74">
        <v>802030232</v>
      </c>
      <c r="G703" s="74">
        <v>1</v>
      </c>
      <c r="H703" s="74" t="s">
        <v>1477</v>
      </c>
      <c r="I703" s="74" t="s">
        <v>233</v>
      </c>
      <c r="J703" s="74"/>
      <c r="K703" s="74" t="s">
        <v>32</v>
      </c>
      <c r="L703" s="74" t="s">
        <v>1478</v>
      </c>
      <c r="M703" s="74"/>
    </row>
    <row r="704" s="20" customFormat="1" ht="43" customHeight="1" spans="1:13">
      <c r="A704" s="74"/>
      <c r="B704" s="74" t="s">
        <v>1479</v>
      </c>
      <c r="C704" s="74" t="s">
        <v>111</v>
      </c>
      <c r="D704" s="74" t="s">
        <v>377</v>
      </c>
      <c r="E704" s="74" t="s">
        <v>27</v>
      </c>
      <c r="F704" s="74">
        <v>802040132</v>
      </c>
      <c r="G704" s="74">
        <v>2</v>
      </c>
      <c r="H704" s="74" t="s">
        <v>390</v>
      </c>
      <c r="I704" s="74" t="s">
        <v>233</v>
      </c>
      <c r="J704" s="74"/>
      <c r="K704" s="74" t="s">
        <v>32</v>
      </c>
      <c r="L704" s="74" t="s">
        <v>1476</v>
      </c>
      <c r="M704" s="74"/>
    </row>
    <row r="705" s="20" customFormat="1" ht="39" customHeight="1" spans="1:13">
      <c r="A705" s="74"/>
      <c r="B705" s="74"/>
      <c r="C705" s="74"/>
      <c r="D705" s="74" t="s">
        <v>377</v>
      </c>
      <c r="E705" s="74" t="s">
        <v>27</v>
      </c>
      <c r="F705" s="74">
        <v>802040232</v>
      </c>
      <c r="G705" s="74">
        <v>1</v>
      </c>
      <c r="H705" s="74" t="s">
        <v>400</v>
      </c>
      <c r="I705" s="74" t="s">
        <v>233</v>
      </c>
      <c r="J705" s="74"/>
      <c r="K705" s="74" t="s">
        <v>32</v>
      </c>
      <c r="L705" s="74" t="s">
        <v>1476</v>
      </c>
      <c r="M705" s="74"/>
    </row>
    <row r="706" s="20" customFormat="1" ht="46" customHeight="1" spans="1:13">
      <c r="A706" s="74"/>
      <c r="B706" s="74"/>
      <c r="C706" s="74"/>
      <c r="D706" s="74" t="s">
        <v>18</v>
      </c>
      <c r="E706" s="74" t="s">
        <v>27</v>
      </c>
      <c r="F706" s="74">
        <v>802040332</v>
      </c>
      <c r="G706" s="74">
        <v>1</v>
      </c>
      <c r="H706" s="74" t="s">
        <v>1480</v>
      </c>
      <c r="I706" s="74" t="s">
        <v>233</v>
      </c>
      <c r="J706" s="74"/>
      <c r="K706" s="74" t="s">
        <v>32</v>
      </c>
      <c r="L706" s="74" t="s">
        <v>1481</v>
      </c>
      <c r="M706" s="74"/>
    </row>
    <row r="707" s="20" customFormat="1" ht="57" customHeight="1" spans="1:13">
      <c r="A707" s="74"/>
      <c r="B707" s="74" t="s">
        <v>1482</v>
      </c>
      <c r="C707" s="74" t="s">
        <v>111</v>
      </c>
      <c r="D707" s="74" t="s">
        <v>377</v>
      </c>
      <c r="E707" s="74" t="s">
        <v>27</v>
      </c>
      <c r="F707" s="74">
        <v>802050132</v>
      </c>
      <c r="G707" s="74">
        <v>1</v>
      </c>
      <c r="H707" s="74" t="s">
        <v>432</v>
      </c>
      <c r="I707" s="74" t="s">
        <v>30</v>
      </c>
      <c r="J707" s="74" t="s">
        <v>31</v>
      </c>
      <c r="K707" s="74" t="s">
        <v>56</v>
      </c>
      <c r="L707" s="74" t="s">
        <v>1483</v>
      </c>
      <c r="M707" s="74"/>
    </row>
    <row r="708" s="20" customFormat="1" ht="66" customHeight="1" spans="1:13">
      <c r="A708" s="74"/>
      <c r="B708" s="74"/>
      <c r="C708" s="74"/>
      <c r="D708" s="74" t="s">
        <v>377</v>
      </c>
      <c r="E708" s="74" t="s">
        <v>27</v>
      </c>
      <c r="F708" s="74">
        <v>802050232</v>
      </c>
      <c r="G708" s="74">
        <v>2</v>
      </c>
      <c r="H708" s="74" t="s">
        <v>432</v>
      </c>
      <c r="I708" s="74" t="s">
        <v>30</v>
      </c>
      <c r="J708" s="74" t="s">
        <v>31</v>
      </c>
      <c r="K708" s="74" t="s">
        <v>56</v>
      </c>
      <c r="L708" s="74" t="s">
        <v>1484</v>
      </c>
      <c r="M708" s="74"/>
    </row>
    <row r="709" s="20" customFormat="1" ht="44" customHeight="1" spans="1:13">
      <c r="A709" s="74"/>
      <c r="B709" s="74"/>
      <c r="C709" s="74"/>
      <c r="D709" s="74" t="s">
        <v>377</v>
      </c>
      <c r="E709" s="74" t="s">
        <v>27</v>
      </c>
      <c r="F709" s="74">
        <v>802050332</v>
      </c>
      <c r="G709" s="74">
        <v>1</v>
      </c>
      <c r="H709" s="74" t="s">
        <v>398</v>
      </c>
      <c r="I709" s="74" t="s">
        <v>30</v>
      </c>
      <c r="J709" s="74" t="s">
        <v>31</v>
      </c>
      <c r="K709" s="74" t="s">
        <v>56</v>
      </c>
      <c r="L709" s="74" t="s">
        <v>1485</v>
      </c>
      <c r="M709" s="74"/>
    </row>
    <row r="710" s="20" customFormat="1" ht="49" customHeight="1" spans="1:13">
      <c r="A710" s="74"/>
      <c r="B710" s="74"/>
      <c r="C710" s="74"/>
      <c r="D710" s="74" t="s">
        <v>377</v>
      </c>
      <c r="E710" s="74" t="s">
        <v>27</v>
      </c>
      <c r="F710" s="74">
        <v>802050432</v>
      </c>
      <c r="G710" s="74">
        <v>1</v>
      </c>
      <c r="H710" s="74" t="s">
        <v>163</v>
      </c>
      <c r="I710" s="74" t="s">
        <v>30</v>
      </c>
      <c r="J710" s="74" t="s">
        <v>31</v>
      </c>
      <c r="K710" s="74" t="s">
        <v>56</v>
      </c>
      <c r="L710" s="74" t="s">
        <v>1486</v>
      </c>
      <c r="M710" s="74"/>
    </row>
    <row r="711" s="20" customFormat="1" ht="47" customHeight="1" spans="1:13">
      <c r="A711" s="74"/>
      <c r="B711" s="74"/>
      <c r="C711" s="74"/>
      <c r="D711" s="74" t="s">
        <v>377</v>
      </c>
      <c r="E711" s="74" t="s">
        <v>27</v>
      </c>
      <c r="F711" s="74">
        <v>802050532</v>
      </c>
      <c r="G711" s="74">
        <v>1</v>
      </c>
      <c r="H711" s="74" t="s">
        <v>355</v>
      </c>
      <c r="I711" s="74" t="s">
        <v>30</v>
      </c>
      <c r="J711" s="74" t="s">
        <v>31</v>
      </c>
      <c r="K711" s="74" t="s">
        <v>56</v>
      </c>
      <c r="L711" s="74" t="s">
        <v>1487</v>
      </c>
      <c r="M711" s="74"/>
    </row>
    <row r="712" s="20" customFormat="1" ht="78" customHeight="1" spans="1:13">
      <c r="A712" s="74"/>
      <c r="B712" s="74"/>
      <c r="C712" s="74"/>
      <c r="D712" s="74" t="s">
        <v>377</v>
      </c>
      <c r="E712" s="74" t="s">
        <v>27</v>
      </c>
      <c r="F712" s="74">
        <v>802050632</v>
      </c>
      <c r="G712" s="74">
        <v>4</v>
      </c>
      <c r="H712" s="74" t="s">
        <v>390</v>
      </c>
      <c r="I712" s="74" t="s">
        <v>233</v>
      </c>
      <c r="J712" s="74"/>
      <c r="K712" s="74" t="s">
        <v>32</v>
      </c>
      <c r="L712" s="74" t="s">
        <v>1488</v>
      </c>
      <c r="M712" s="74"/>
    </row>
    <row r="713" s="20" customFormat="1" ht="47" customHeight="1" spans="1:13">
      <c r="A713" s="74"/>
      <c r="B713" s="74"/>
      <c r="C713" s="74"/>
      <c r="D713" s="74" t="s">
        <v>377</v>
      </c>
      <c r="E713" s="74" t="s">
        <v>27</v>
      </c>
      <c r="F713" s="74">
        <v>802050732</v>
      </c>
      <c r="G713" s="74">
        <v>1</v>
      </c>
      <c r="H713" s="74" t="s">
        <v>390</v>
      </c>
      <c r="I713" s="74" t="s">
        <v>233</v>
      </c>
      <c r="J713" s="74"/>
      <c r="K713" s="74" t="s">
        <v>32</v>
      </c>
      <c r="L713" s="74" t="s">
        <v>1487</v>
      </c>
      <c r="M713" s="74"/>
    </row>
    <row r="714" s="20" customFormat="1" ht="83" customHeight="1" spans="1:13">
      <c r="A714" s="74"/>
      <c r="B714" s="74"/>
      <c r="C714" s="74"/>
      <c r="D714" s="74" t="s">
        <v>377</v>
      </c>
      <c r="E714" s="74" t="s">
        <v>27</v>
      </c>
      <c r="F714" s="74">
        <v>802050832</v>
      </c>
      <c r="G714" s="74">
        <v>3</v>
      </c>
      <c r="H714" s="74" t="s">
        <v>400</v>
      </c>
      <c r="I714" s="74" t="s">
        <v>233</v>
      </c>
      <c r="J714" s="74"/>
      <c r="K714" s="74" t="s">
        <v>32</v>
      </c>
      <c r="L714" s="74" t="s">
        <v>1489</v>
      </c>
      <c r="M714" s="74"/>
    </row>
    <row r="715" s="20" customFormat="1" ht="47" customHeight="1" spans="1:13">
      <c r="A715" s="74"/>
      <c r="B715" s="74"/>
      <c r="C715" s="74"/>
      <c r="D715" s="74" t="s">
        <v>377</v>
      </c>
      <c r="E715" s="74" t="s">
        <v>27</v>
      </c>
      <c r="F715" s="74">
        <v>802050932</v>
      </c>
      <c r="G715" s="74">
        <v>1</v>
      </c>
      <c r="H715" s="74" t="s">
        <v>1490</v>
      </c>
      <c r="I715" s="74" t="s">
        <v>233</v>
      </c>
      <c r="J715" s="74"/>
      <c r="K715" s="74" t="s">
        <v>32</v>
      </c>
      <c r="L715" s="74" t="s">
        <v>1491</v>
      </c>
      <c r="M715" s="74"/>
    </row>
    <row r="716" s="20" customFormat="1" ht="61" customHeight="1" spans="1:13">
      <c r="A716" s="74"/>
      <c r="B716" s="74"/>
      <c r="C716" s="74"/>
      <c r="D716" s="74" t="s">
        <v>377</v>
      </c>
      <c r="E716" s="74" t="s">
        <v>27</v>
      </c>
      <c r="F716" s="74">
        <v>802051032</v>
      </c>
      <c r="G716" s="74">
        <v>3</v>
      </c>
      <c r="H716" s="74" t="s">
        <v>1477</v>
      </c>
      <c r="I716" s="74" t="s">
        <v>233</v>
      </c>
      <c r="J716" s="74"/>
      <c r="K716" s="74" t="s">
        <v>32</v>
      </c>
      <c r="L716" s="74" t="s">
        <v>1492</v>
      </c>
      <c r="M716" s="74"/>
    </row>
    <row r="717" s="20" customFormat="1" ht="54" customHeight="1" spans="1:13">
      <c r="A717" s="74"/>
      <c r="B717" s="74"/>
      <c r="C717" s="74"/>
      <c r="D717" s="74" t="s">
        <v>377</v>
      </c>
      <c r="E717" s="74" t="s">
        <v>27</v>
      </c>
      <c r="F717" s="74">
        <v>802051132</v>
      </c>
      <c r="G717" s="74">
        <v>2</v>
      </c>
      <c r="H717" s="74" t="s">
        <v>1477</v>
      </c>
      <c r="I717" s="74" t="s">
        <v>233</v>
      </c>
      <c r="J717" s="74"/>
      <c r="K717" s="74" t="s">
        <v>32</v>
      </c>
      <c r="L717" s="74" t="s">
        <v>1493</v>
      </c>
      <c r="M717" s="74"/>
    </row>
    <row r="718" s="20" customFormat="1" ht="45" customHeight="1" spans="1:13">
      <c r="A718" s="74"/>
      <c r="B718" s="74"/>
      <c r="C718" s="74"/>
      <c r="D718" s="74" t="s">
        <v>377</v>
      </c>
      <c r="E718" s="74" t="s">
        <v>27</v>
      </c>
      <c r="F718" s="74">
        <v>802051232</v>
      </c>
      <c r="G718" s="74">
        <v>1</v>
      </c>
      <c r="H718" s="74" t="s">
        <v>556</v>
      </c>
      <c r="I718" s="74" t="s">
        <v>233</v>
      </c>
      <c r="J718" s="74"/>
      <c r="K718" s="74" t="s">
        <v>32</v>
      </c>
      <c r="L718" s="74" t="s">
        <v>1494</v>
      </c>
      <c r="M718" s="74"/>
    </row>
    <row r="719" s="20" customFormat="1" ht="49" customHeight="1" spans="1:13">
      <c r="A719" s="74"/>
      <c r="B719" s="74"/>
      <c r="C719" s="74"/>
      <c r="D719" s="74" t="s">
        <v>377</v>
      </c>
      <c r="E719" s="74" t="s">
        <v>27</v>
      </c>
      <c r="F719" s="74">
        <v>802051332</v>
      </c>
      <c r="G719" s="74">
        <v>1</v>
      </c>
      <c r="H719" s="74" t="s">
        <v>1495</v>
      </c>
      <c r="I719" s="74" t="s">
        <v>233</v>
      </c>
      <c r="J719" s="74"/>
      <c r="K719" s="74" t="s">
        <v>32</v>
      </c>
      <c r="L719" s="74" t="s">
        <v>1496</v>
      </c>
      <c r="M719" s="74"/>
    </row>
    <row r="720" s="20" customFormat="1" ht="64" customHeight="1" spans="1:13">
      <c r="A720" s="74"/>
      <c r="B720" s="74"/>
      <c r="C720" s="74"/>
      <c r="D720" s="74" t="s">
        <v>377</v>
      </c>
      <c r="E720" s="74" t="s">
        <v>27</v>
      </c>
      <c r="F720" s="74">
        <v>802051432</v>
      </c>
      <c r="G720" s="74">
        <v>3</v>
      </c>
      <c r="H720" s="74" t="s">
        <v>1298</v>
      </c>
      <c r="I720" s="74" t="s">
        <v>233</v>
      </c>
      <c r="J720" s="74"/>
      <c r="K720" s="74" t="s">
        <v>32</v>
      </c>
      <c r="L720" s="74" t="s">
        <v>1497</v>
      </c>
      <c r="M720" s="74"/>
    </row>
    <row r="721" s="20" customFormat="1" ht="43" customHeight="1" spans="1:13">
      <c r="A721" s="74"/>
      <c r="B721" s="74"/>
      <c r="C721" s="74"/>
      <c r="D721" s="74" t="s">
        <v>377</v>
      </c>
      <c r="E721" s="74" t="s">
        <v>27</v>
      </c>
      <c r="F721" s="74">
        <v>802051532</v>
      </c>
      <c r="G721" s="74">
        <v>1</v>
      </c>
      <c r="H721" s="74" t="s">
        <v>1498</v>
      </c>
      <c r="I721" s="74" t="s">
        <v>233</v>
      </c>
      <c r="J721" s="74"/>
      <c r="K721" s="74" t="s">
        <v>32</v>
      </c>
      <c r="L721" s="74" t="s">
        <v>1499</v>
      </c>
      <c r="M721" s="74"/>
    </row>
    <row r="722" s="20" customFormat="1" ht="60" customHeight="1" spans="1:13">
      <c r="A722" s="74"/>
      <c r="B722" s="74"/>
      <c r="C722" s="74"/>
      <c r="D722" s="74" t="s">
        <v>18</v>
      </c>
      <c r="E722" s="74" t="s">
        <v>27</v>
      </c>
      <c r="F722" s="74">
        <v>802051632</v>
      </c>
      <c r="G722" s="74">
        <v>2</v>
      </c>
      <c r="H722" s="74" t="s">
        <v>1480</v>
      </c>
      <c r="I722" s="74" t="s">
        <v>233</v>
      </c>
      <c r="J722" s="74"/>
      <c r="K722" s="74" t="s">
        <v>32</v>
      </c>
      <c r="L722" s="74" t="s">
        <v>1500</v>
      </c>
      <c r="M722" s="74"/>
    </row>
    <row r="723" s="20" customFormat="1" ht="33" customHeight="1" spans="1:13">
      <c r="A723" s="74" t="s">
        <v>1501</v>
      </c>
      <c r="B723" s="74" t="s">
        <v>1502</v>
      </c>
      <c r="C723" s="74" t="s">
        <v>17</v>
      </c>
      <c r="D723" s="74" t="s">
        <v>37</v>
      </c>
      <c r="E723" s="74" t="s">
        <v>27</v>
      </c>
      <c r="F723" s="74">
        <v>803010112</v>
      </c>
      <c r="G723" s="74">
        <v>1</v>
      </c>
      <c r="H723" s="74" t="s">
        <v>39</v>
      </c>
      <c r="I723" s="74" t="s">
        <v>30</v>
      </c>
      <c r="J723" s="74" t="s">
        <v>31</v>
      </c>
      <c r="K723" s="74" t="s">
        <v>56</v>
      </c>
      <c r="L723" s="74" t="s">
        <v>70</v>
      </c>
      <c r="M723" s="74" t="s">
        <v>1503</v>
      </c>
    </row>
    <row r="724" s="20" customFormat="1" ht="33" customHeight="1" spans="1:13">
      <c r="A724" s="74"/>
      <c r="B724" s="74"/>
      <c r="C724" s="74"/>
      <c r="D724" s="74" t="s">
        <v>37</v>
      </c>
      <c r="E724" s="74" t="s">
        <v>27</v>
      </c>
      <c r="F724" s="74">
        <v>803010212</v>
      </c>
      <c r="G724" s="74">
        <v>1</v>
      </c>
      <c r="H724" s="74" t="s">
        <v>68</v>
      </c>
      <c r="I724" s="74"/>
      <c r="J724" s="74"/>
      <c r="K724" s="74"/>
      <c r="L724" s="74" t="s">
        <v>70</v>
      </c>
      <c r="M724" s="74"/>
    </row>
    <row r="725" s="20" customFormat="1" ht="29" customHeight="1" spans="1:13">
      <c r="A725" s="74" t="s">
        <v>1504</v>
      </c>
      <c r="B725" s="74" t="s">
        <v>1505</v>
      </c>
      <c r="C725" s="74" t="s">
        <v>17</v>
      </c>
      <c r="D725" s="74" t="s">
        <v>18</v>
      </c>
      <c r="E725" s="74" t="s">
        <v>19</v>
      </c>
      <c r="F725" s="74">
        <v>804010111</v>
      </c>
      <c r="G725" s="74">
        <v>1</v>
      </c>
      <c r="H725" s="74" t="s">
        <v>1506</v>
      </c>
      <c r="I725" s="74" t="s">
        <v>22</v>
      </c>
      <c r="J725" s="74" t="s">
        <v>23</v>
      </c>
      <c r="K725" s="74" t="s">
        <v>56</v>
      </c>
      <c r="L725" s="74"/>
      <c r="M725" s="74" t="s">
        <v>1507</v>
      </c>
    </row>
    <row r="726" s="20" customFormat="1" ht="37" customHeight="1" spans="1:13">
      <c r="A726" s="74"/>
      <c r="B726" s="74"/>
      <c r="C726" s="74"/>
      <c r="D726" s="74" t="s">
        <v>18</v>
      </c>
      <c r="E726" s="74" t="s">
        <v>19</v>
      </c>
      <c r="F726" s="74">
        <v>804010211</v>
      </c>
      <c r="G726" s="74">
        <v>1</v>
      </c>
      <c r="H726" s="74" t="s">
        <v>1508</v>
      </c>
      <c r="I726" s="74"/>
      <c r="J726" s="74"/>
      <c r="K726" s="74"/>
      <c r="L726" s="74"/>
      <c r="M726" s="74"/>
    </row>
    <row r="727" s="20" customFormat="1" ht="56" customHeight="1" spans="1:13">
      <c r="A727" s="74"/>
      <c r="B727" s="74"/>
      <c r="C727" s="74"/>
      <c r="D727" s="74" t="s">
        <v>18</v>
      </c>
      <c r="E727" s="74" t="s">
        <v>27</v>
      </c>
      <c r="F727" s="74">
        <v>804010312</v>
      </c>
      <c r="G727" s="74">
        <v>1</v>
      </c>
      <c r="H727" s="74" t="s">
        <v>1509</v>
      </c>
      <c r="I727" s="74" t="s">
        <v>30</v>
      </c>
      <c r="J727" s="74" t="s">
        <v>31</v>
      </c>
      <c r="K727" s="74" t="s">
        <v>32</v>
      </c>
      <c r="L727" s="74"/>
      <c r="M727" s="74"/>
    </row>
    <row r="728" s="20" customFormat="1" ht="121" customHeight="1" spans="1:13">
      <c r="A728" s="74"/>
      <c r="B728" s="74" t="s">
        <v>1510</v>
      </c>
      <c r="C728" s="74" t="s">
        <v>17</v>
      </c>
      <c r="D728" s="74" t="s">
        <v>18</v>
      </c>
      <c r="E728" s="74" t="s">
        <v>19</v>
      </c>
      <c r="F728" s="74">
        <v>804020111</v>
      </c>
      <c r="G728" s="74">
        <v>1</v>
      </c>
      <c r="H728" s="74" t="s">
        <v>1511</v>
      </c>
      <c r="I728" s="74" t="s">
        <v>22</v>
      </c>
      <c r="J728" s="74" t="s">
        <v>23</v>
      </c>
      <c r="K728" s="74" t="s">
        <v>32</v>
      </c>
      <c r="L728" s="74" t="s">
        <v>70</v>
      </c>
      <c r="M728" s="74" t="s">
        <v>1512</v>
      </c>
    </row>
    <row r="729" s="20" customFormat="1" ht="43" customHeight="1" spans="1:13">
      <c r="A729" s="74" t="s">
        <v>1513</v>
      </c>
      <c r="B729" s="74" t="s">
        <v>1514</v>
      </c>
      <c r="C729" s="74" t="s">
        <v>17</v>
      </c>
      <c r="D729" s="74" t="s">
        <v>18</v>
      </c>
      <c r="E729" s="74" t="s">
        <v>27</v>
      </c>
      <c r="F729" s="74">
        <v>805010112</v>
      </c>
      <c r="G729" s="74">
        <v>2</v>
      </c>
      <c r="H729" s="74" t="s">
        <v>21</v>
      </c>
      <c r="I729" s="74" t="s">
        <v>30</v>
      </c>
      <c r="J729" s="74" t="s">
        <v>31</v>
      </c>
      <c r="K729" s="74" t="s">
        <v>56</v>
      </c>
      <c r="L729" s="74"/>
      <c r="M729" s="74" t="s">
        <v>1515</v>
      </c>
    </row>
    <row r="730" s="20" customFormat="1" ht="47" customHeight="1" spans="1:13">
      <c r="A730" s="74" t="s">
        <v>1516</v>
      </c>
      <c r="B730" s="74" t="s">
        <v>1517</v>
      </c>
      <c r="C730" s="74" t="s">
        <v>17</v>
      </c>
      <c r="D730" s="74" t="s">
        <v>18</v>
      </c>
      <c r="E730" s="74" t="s">
        <v>27</v>
      </c>
      <c r="F730" s="74">
        <v>806010112</v>
      </c>
      <c r="G730" s="74">
        <v>1</v>
      </c>
      <c r="H730" s="74" t="s">
        <v>1178</v>
      </c>
      <c r="I730" s="74" t="s">
        <v>30</v>
      </c>
      <c r="J730" s="74" t="s">
        <v>31</v>
      </c>
      <c r="K730" s="74" t="s">
        <v>56</v>
      </c>
      <c r="L730" s="74"/>
      <c r="M730" s="74" t="s">
        <v>1518</v>
      </c>
    </row>
    <row r="731" s="20" customFormat="1" ht="33" customHeight="1" spans="1:13">
      <c r="A731" s="74" t="s">
        <v>1519</v>
      </c>
      <c r="B731" s="74" t="s">
        <v>1520</v>
      </c>
      <c r="C731" s="74" t="s">
        <v>17</v>
      </c>
      <c r="D731" s="74" t="s">
        <v>18</v>
      </c>
      <c r="E731" s="74" t="s">
        <v>27</v>
      </c>
      <c r="F731" s="74">
        <v>807010112</v>
      </c>
      <c r="G731" s="74">
        <v>1</v>
      </c>
      <c r="H731" s="74" t="s">
        <v>1521</v>
      </c>
      <c r="I731" s="74" t="s">
        <v>30</v>
      </c>
      <c r="J731" s="74" t="s">
        <v>31</v>
      </c>
      <c r="K731" s="74" t="s">
        <v>56</v>
      </c>
      <c r="L731" s="74"/>
      <c r="M731" s="74" t="s">
        <v>1522</v>
      </c>
    </row>
    <row r="732" s="20" customFormat="1" ht="36" customHeight="1" spans="1:13">
      <c r="A732" s="74"/>
      <c r="B732" s="74"/>
      <c r="C732" s="74"/>
      <c r="D732" s="74" t="s">
        <v>18</v>
      </c>
      <c r="E732" s="74" t="s">
        <v>27</v>
      </c>
      <c r="F732" s="74">
        <v>807010212</v>
      </c>
      <c r="G732" s="74">
        <v>1</v>
      </c>
      <c r="H732" s="74" t="s">
        <v>1523</v>
      </c>
      <c r="I732" s="74"/>
      <c r="J732" s="74"/>
      <c r="K732" s="74"/>
      <c r="L732" s="74"/>
      <c r="M732" s="74"/>
    </row>
    <row r="733" s="20" customFormat="1" ht="31" customHeight="1" spans="1:13">
      <c r="A733" s="74"/>
      <c r="B733" s="74" t="s">
        <v>1524</v>
      </c>
      <c r="C733" s="74" t="s">
        <v>17</v>
      </c>
      <c r="D733" s="74" t="s">
        <v>18</v>
      </c>
      <c r="E733" s="74" t="s">
        <v>27</v>
      </c>
      <c r="F733" s="74">
        <v>807020112</v>
      </c>
      <c r="G733" s="74">
        <v>1</v>
      </c>
      <c r="H733" s="74" t="s">
        <v>291</v>
      </c>
      <c r="I733" s="74" t="s">
        <v>30</v>
      </c>
      <c r="J733" s="74" t="s">
        <v>31</v>
      </c>
      <c r="K733" s="74" t="s">
        <v>32</v>
      </c>
      <c r="L733" s="74"/>
      <c r="M733" s="74" t="s">
        <v>1525</v>
      </c>
    </row>
    <row r="734" s="20" customFormat="1" ht="31" customHeight="1" spans="1:13">
      <c r="A734" s="74"/>
      <c r="B734" s="74"/>
      <c r="C734" s="74"/>
      <c r="D734" s="74" t="s">
        <v>18</v>
      </c>
      <c r="E734" s="74" t="s">
        <v>27</v>
      </c>
      <c r="F734" s="74">
        <v>807020212</v>
      </c>
      <c r="G734" s="74">
        <v>1</v>
      </c>
      <c r="H734" s="74" t="s">
        <v>1526</v>
      </c>
      <c r="I734" s="74"/>
      <c r="J734" s="74"/>
      <c r="K734" s="74"/>
      <c r="L734" s="74"/>
      <c r="M734" s="74"/>
    </row>
    <row r="735" s="20" customFormat="1" ht="31" customHeight="1" spans="1:13">
      <c r="A735" s="74"/>
      <c r="B735" s="74"/>
      <c r="C735" s="74"/>
      <c r="D735" s="74" t="s">
        <v>18</v>
      </c>
      <c r="E735" s="74" t="s">
        <v>27</v>
      </c>
      <c r="F735" s="74">
        <v>807020312</v>
      </c>
      <c r="G735" s="74">
        <v>1</v>
      </c>
      <c r="H735" s="74" t="s">
        <v>1527</v>
      </c>
      <c r="I735" s="74"/>
      <c r="J735" s="74"/>
      <c r="K735" s="74"/>
      <c r="L735" s="74"/>
      <c r="M735" s="74"/>
    </row>
    <row r="736" s="20" customFormat="1" ht="43" customHeight="1" spans="1:13">
      <c r="A736" s="74"/>
      <c r="B736" s="74" t="s">
        <v>1528</v>
      </c>
      <c r="C736" s="74" t="s">
        <v>17</v>
      </c>
      <c r="D736" s="74" t="s">
        <v>18</v>
      </c>
      <c r="E736" s="74" t="s">
        <v>27</v>
      </c>
      <c r="F736" s="74">
        <v>807030112</v>
      </c>
      <c r="G736" s="74">
        <v>1</v>
      </c>
      <c r="H736" s="74" t="s">
        <v>1529</v>
      </c>
      <c r="I736" s="74" t="s">
        <v>233</v>
      </c>
      <c r="J736" s="74"/>
      <c r="K736" s="74" t="s">
        <v>32</v>
      </c>
      <c r="L736" s="74"/>
      <c r="M736" s="92">
        <v>13700764721</v>
      </c>
    </row>
    <row r="737" s="20" customFormat="1" ht="31" customHeight="1" spans="1:13">
      <c r="A737" s="74"/>
      <c r="B737" s="74" t="s">
        <v>1530</v>
      </c>
      <c r="C737" s="74" t="s">
        <v>17</v>
      </c>
      <c r="D737" s="74" t="s">
        <v>18</v>
      </c>
      <c r="E737" s="74" t="s">
        <v>27</v>
      </c>
      <c r="F737" s="74">
        <v>807040112</v>
      </c>
      <c r="G737" s="74">
        <v>1</v>
      </c>
      <c r="H737" s="74" t="s">
        <v>1531</v>
      </c>
      <c r="I737" s="74" t="s">
        <v>30</v>
      </c>
      <c r="J737" s="74" t="s">
        <v>31</v>
      </c>
      <c r="K737" s="74" t="s">
        <v>32</v>
      </c>
      <c r="L737" s="74"/>
      <c r="M737" s="74" t="s">
        <v>1532</v>
      </c>
    </row>
    <row r="738" s="20" customFormat="1" ht="31" customHeight="1" spans="1:13">
      <c r="A738" s="74"/>
      <c r="B738" s="74"/>
      <c r="C738" s="74"/>
      <c r="D738" s="74" t="s">
        <v>18</v>
      </c>
      <c r="E738" s="74" t="s">
        <v>27</v>
      </c>
      <c r="F738" s="74">
        <v>807040212</v>
      </c>
      <c r="G738" s="74">
        <v>1</v>
      </c>
      <c r="H738" s="74" t="s">
        <v>137</v>
      </c>
      <c r="I738" s="74"/>
      <c r="J738" s="74"/>
      <c r="K738" s="74"/>
      <c r="L738" s="74"/>
      <c r="M738" s="74"/>
    </row>
    <row r="739" s="20" customFormat="1" ht="54" customHeight="1" spans="1:13">
      <c r="A739" s="74" t="s">
        <v>1528</v>
      </c>
      <c r="B739" s="74" t="s">
        <v>1533</v>
      </c>
      <c r="C739" s="74" t="s">
        <v>17</v>
      </c>
      <c r="D739" s="74" t="s">
        <v>18</v>
      </c>
      <c r="E739" s="74" t="s">
        <v>27</v>
      </c>
      <c r="F739" s="74">
        <v>808010112</v>
      </c>
      <c r="G739" s="74">
        <v>1</v>
      </c>
      <c r="H739" s="74" t="s">
        <v>1534</v>
      </c>
      <c r="I739" s="74" t="s">
        <v>233</v>
      </c>
      <c r="J739" s="74"/>
      <c r="K739" s="74" t="s">
        <v>32</v>
      </c>
      <c r="L739" s="74"/>
      <c r="M739" s="92">
        <v>13700764721</v>
      </c>
    </row>
    <row r="740" s="20" customFormat="1" ht="33" customHeight="1" spans="1:13">
      <c r="A740" s="74" t="s">
        <v>1535</v>
      </c>
      <c r="B740" s="74" t="s">
        <v>1536</v>
      </c>
      <c r="C740" s="74" t="s">
        <v>17</v>
      </c>
      <c r="D740" s="74" t="s">
        <v>37</v>
      </c>
      <c r="E740" s="74" t="s">
        <v>27</v>
      </c>
      <c r="F740" s="74">
        <v>809010112</v>
      </c>
      <c r="G740" s="74">
        <v>1</v>
      </c>
      <c r="H740" s="74" t="s">
        <v>1537</v>
      </c>
      <c r="I740" s="74" t="s">
        <v>30</v>
      </c>
      <c r="J740" s="74" t="s">
        <v>31</v>
      </c>
      <c r="K740" s="74" t="s">
        <v>32</v>
      </c>
      <c r="L740" s="74"/>
      <c r="M740" s="74" t="s">
        <v>1538</v>
      </c>
    </row>
    <row r="741" s="20" customFormat="1" ht="33" customHeight="1" spans="1:13">
      <c r="A741" s="74"/>
      <c r="B741" s="74"/>
      <c r="C741" s="74"/>
      <c r="D741" s="74" t="s">
        <v>37</v>
      </c>
      <c r="E741" s="74" t="s">
        <v>27</v>
      </c>
      <c r="F741" s="74">
        <v>809010212</v>
      </c>
      <c r="G741" s="74">
        <v>1</v>
      </c>
      <c r="H741" s="74" t="s">
        <v>1539</v>
      </c>
      <c r="I741" s="74"/>
      <c r="J741" s="74"/>
      <c r="K741" s="74"/>
      <c r="L741" s="74"/>
      <c r="M741" s="74"/>
    </row>
    <row r="742" s="20" customFormat="1" ht="57" customHeight="1" spans="1:13">
      <c r="A742" s="74" t="s">
        <v>1540</v>
      </c>
      <c r="B742" s="74" t="s">
        <v>1541</v>
      </c>
      <c r="C742" s="74" t="s">
        <v>17</v>
      </c>
      <c r="D742" s="74" t="s">
        <v>18</v>
      </c>
      <c r="E742" s="74" t="s">
        <v>27</v>
      </c>
      <c r="F742" s="74">
        <v>810010112</v>
      </c>
      <c r="G742" s="74">
        <v>1</v>
      </c>
      <c r="H742" s="74" t="s">
        <v>1542</v>
      </c>
      <c r="I742" s="74" t="s">
        <v>233</v>
      </c>
      <c r="J742" s="74"/>
      <c r="K742" s="74" t="s">
        <v>32</v>
      </c>
      <c r="L742" s="74" t="s">
        <v>1543</v>
      </c>
      <c r="M742" s="92">
        <v>13949177372</v>
      </c>
    </row>
    <row r="743" s="20" customFormat="1" ht="50" customHeight="1" spans="1:13">
      <c r="A743" s="74" t="s">
        <v>1544</v>
      </c>
      <c r="B743" s="74" t="s">
        <v>1545</v>
      </c>
      <c r="C743" s="74" t="s">
        <v>17</v>
      </c>
      <c r="D743" s="74" t="s">
        <v>18</v>
      </c>
      <c r="E743" s="74" t="s">
        <v>27</v>
      </c>
      <c r="F743" s="74">
        <v>811010112</v>
      </c>
      <c r="G743" s="74">
        <v>1</v>
      </c>
      <c r="H743" s="74" t="s">
        <v>21</v>
      </c>
      <c r="I743" s="74" t="s">
        <v>30</v>
      </c>
      <c r="J743" s="74" t="s">
        <v>31</v>
      </c>
      <c r="K743" s="74" t="s">
        <v>56</v>
      </c>
      <c r="L743" s="74"/>
      <c r="M743" s="74" t="s">
        <v>1546</v>
      </c>
    </row>
    <row r="744" s="20" customFormat="1" ht="84" customHeight="1" spans="1:13">
      <c r="A744" s="74" t="s">
        <v>1547</v>
      </c>
      <c r="B744" s="74" t="s">
        <v>1548</v>
      </c>
      <c r="C744" s="74" t="s">
        <v>17</v>
      </c>
      <c r="D744" s="74" t="s">
        <v>18</v>
      </c>
      <c r="E744" s="74" t="s">
        <v>27</v>
      </c>
      <c r="F744" s="74">
        <v>812010112</v>
      </c>
      <c r="G744" s="74">
        <v>1</v>
      </c>
      <c r="H744" s="74" t="s">
        <v>1549</v>
      </c>
      <c r="I744" s="93" t="s">
        <v>233</v>
      </c>
      <c r="J744" s="74"/>
      <c r="K744" s="74" t="s">
        <v>69</v>
      </c>
      <c r="L744" s="74" t="s">
        <v>1550</v>
      </c>
      <c r="M744" s="93" t="s">
        <v>1551</v>
      </c>
    </row>
    <row r="745" s="20" customFormat="1" ht="48" customHeight="1" spans="1:13">
      <c r="A745" s="74"/>
      <c r="B745" s="74" t="s">
        <v>1552</v>
      </c>
      <c r="C745" s="74" t="s">
        <v>17</v>
      </c>
      <c r="D745" s="74" t="s">
        <v>18</v>
      </c>
      <c r="E745" s="74" t="s">
        <v>27</v>
      </c>
      <c r="F745" s="74">
        <v>812020112</v>
      </c>
      <c r="G745" s="74">
        <v>1</v>
      </c>
      <c r="H745" s="74" t="s">
        <v>21</v>
      </c>
      <c r="I745" s="93" t="s">
        <v>233</v>
      </c>
      <c r="J745" s="74"/>
      <c r="K745" s="74" t="s">
        <v>69</v>
      </c>
      <c r="L745" s="74" t="s">
        <v>1550</v>
      </c>
      <c r="M745" s="93"/>
    </row>
    <row r="746" s="20" customFormat="1" ht="48" customHeight="1" spans="1:13">
      <c r="A746" s="74"/>
      <c r="B746" s="74"/>
      <c r="C746" s="74"/>
      <c r="D746" s="74" t="s">
        <v>18</v>
      </c>
      <c r="E746" s="74" t="s">
        <v>27</v>
      </c>
      <c r="F746" s="74">
        <v>812020212</v>
      </c>
      <c r="G746" s="74">
        <v>2</v>
      </c>
      <c r="H746" s="74" t="s">
        <v>1553</v>
      </c>
      <c r="I746" s="74" t="s">
        <v>30</v>
      </c>
      <c r="J746" s="74" t="s">
        <v>31</v>
      </c>
      <c r="K746" s="74" t="s">
        <v>32</v>
      </c>
      <c r="L746" s="74"/>
      <c r="M746" s="93"/>
    </row>
    <row r="747" s="20" customFormat="1" ht="48" customHeight="1" spans="1:13">
      <c r="A747" s="74"/>
      <c r="B747" s="74"/>
      <c r="C747" s="74"/>
      <c r="D747" s="74" t="s">
        <v>18</v>
      </c>
      <c r="E747" s="74" t="s">
        <v>27</v>
      </c>
      <c r="F747" s="74">
        <v>812020312</v>
      </c>
      <c r="G747" s="74">
        <v>1</v>
      </c>
      <c r="H747" s="74" t="s">
        <v>1554</v>
      </c>
      <c r="I747" s="93" t="s">
        <v>30</v>
      </c>
      <c r="J747" s="74" t="s">
        <v>31</v>
      </c>
      <c r="K747" s="74" t="s">
        <v>32</v>
      </c>
      <c r="L747" s="74"/>
      <c r="M747" s="93"/>
    </row>
    <row r="748" s="20" customFormat="1" ht="50" customHeight="1" spans="1:13">
      <c r="A748" s="74"/>
      <c r="B748" s="74" t="s">
        <v>1555</v>
      </c>
      <c r="C748" s="74" t="s">
        <v>17</v>
      </c>
      <c r="D748" s="74" t="s">
        <v>18</v>
      </c>
      <c r="E748" s="74" t="s">
        <v>27</v>
      </c>
      <c r="F748" s="74">
        <v>812030112</v>
      </c>
      <c r="G748" s="74">
        <v>1</v>
      </c>
      <c r="H748" s="74" t="s">
        <v>1556</v>
      </c>
      <c r="I748" s="93" t="s">
        <v>30</v>
      </c>
      <c r="J748" s="74" t="s">
        <v>31</v>
      </c>
      <c r="K748" s="74" t="s">
        <v>32</v>
      </c>
      <c r="L748" s="74"/>
      <c r="M748" s="93"/>
    </row>
    <row r="749" s="20" customFormat="1" ht="52" customHeight="1" spans="1:13">
      <c r="A749" s="74" t="s">
        <v>1557</v>
      </c>
      <c r="B749" s="74" t="s">
        <v>1558</v>
      </c>
      <c r="C749" s="74" t="s">
        <v>17</v>
      </c>
      <c r="D749" s="74" t="s">
        <v>18</v>
      </c>
      <c r="E749" s="74" t="s">
        <v>27</v>
      </c>
      <c r="F749" s="74">
        <v>813010112</v>
      </c>
      <c r="G749" s="74">
        <v>1</v>
      </c>
      <c r="H749" s="74" t="s">
        <v>103</v>
      </c>
      <c r="I749" s="74" t="s">
        <v>30</v>
      </c>
      <c r="J749" s="74" t="s">
        <v>31</v>
      </c>
      <c r="K749" s="74" t="s">
        <v>56</v>
      </c>
      <c r="L749" s="74" t="s">
        <v>1559</v>
      </c>
      <c r="M749" s="92">
        <v>13598550004</v>
      </c>
    </row>
    <row r="750" s="20" customFormat="1" ht="44" customHeight="1" spans="1:13">
      <c r="A750" s="74"/>
      <c r="B750" s="74"/>
      <c r="C750" s="74"/>
      <c r="D750" s="74" t="s">
        <v>18</v>
      </c>
      <c r="E750" s="74" t="s">
        <v>27</v>
      </c>
      <c r="F750" s="74">
        <v>813010212</v>
      </c>
      <c r="G750" s="74">
        <v>1</v>
      </c>
      <c r="H750" s="74" t="s">
        <v>1560</v>
      </c>
      <c r="I750" s="74" t="s">
        <v>30</v>
      </c>
      <c r="J750" s="74" t="s">
        <v>31</v>
      </c>
      <c r="K750" s="74" t="s">
        <v>56</v>
      </c>
      <c r="L750" s="74"/>
      <c r="M750" s="92"/>
    </row>
    <row r="751" s="20" customFormat="1" ht="51" customHeight="1" spans="1:13">
      <c r="A751" s="74" t="s">
        <v>1561</v>
      </c>
      <c r="B751" s="74" t="s">
        <v>1562</v>
      </c>
      <c r="C751" s="74" t="s">
        <v>17</v>
      </c>
      <c r="D751" s="74" t="s">
        <v>37</v>
      </c>
      <c r="E751" s="74" t="s">
        <v>27</v>
      </c>
      <c r="F751" s="74">
        <v>814010112</v>
      </c>
      <c r="G751" s="74">
        <v>1</v>
      </c>
      <c r="H751" s="74" t="s">
        <v>21</v>
      </c>
      <c r="I751" s="74" t="s">
        <v>30</v>
      </c>
      <c r="J751" s="74" t="s">
        <v>31</v>
      </c>
      <c r="K751" s="74" t="s">
        <v>32</v>
      </c>
      <c r="L751" s="74"/>
      <c r="M751" s="74" t="s">
        <v>1563</v>
      </c>
    </row>
    <row r="752" s="20" customFormat="1" ht="35" customHeight="1" spans="1:13">
      <c r="A752" s="74" t="s">
        <v>1564</v>
      </c>
      <c r="B752" s="74" t="s">
        <v>1565</v>
      </c>
      <c r="C752" s="74" t="s">
        <v>17</v>
      </c>
      <c r="D752" s="74" t="s">
        <v>18</v>
      </c>
      <c r="E752" s="74" t="s">
        <v>27</v>
      </c>
      <c r="F752" s="74">
        <v>815010112</v>
      </c>
      <c r="G752" s="74">
        <v>1</v>
      </c>
      <c r="H752" s="74" t="s">
        <v>137</v>
      </c>
      <c r="I752" s="74" t="s">
        <v>30</v>
      </c>
      <c r="J752" s="74" t="s">
        <v>31</v>
      </c>
      <c r="K752" s="74" t="s">
        <v>32</v>
      </c>
      <c r="L752" s="74" t="s">
        <v>1566</v>
      </c>
      <c r="M752" s="74" t="s">
        <v>1567</v>
      </c>
    </row>
    <row r="753" s="20" customFormat="1" ht="35" customHeight="1" spans="1:13">
      <c r="A753" s="74"/>
      <c r="B753" s="74"/>
      <c r="C753" s="74"/>
      <c r="D753" s="74" t="s">
        <v>18</v>
      </c>
      <c r="E753" s="74" t="s">
        <v>27</v>
      </c>
      <c r="F753" s="74">
        <v>815010212</v>
      </c>
      <c r="G753" s="74">
        <v>1</v>
      </c>
      <c r="H753" s="74" t="s">
        <v>1568</v>
      </c>
      <c r="I753" s="74"/>
      <c r="J753" s="74"/>
      <c r="K753" s="74" t="s">
        <v>56</v>
      </c>
      <c r="L753" s="74"/>
      <c r="M753" s="74"/>
    </row>
    <row r="754" s="20" customFormat="1" ht="35" customHeight="1" spans="1:13">
      <c r="A754" s="74"/>
      <c r="B754" s="74"/>
      <c r="C754" s="74"/>
      <c r="D754" s="74" t="s">
        <v>18</v>
      </c>
      <c r="E754" s="74" t="s">
        <v>27</v>
      </c>
      <c r="F754" s="74">
        <v>815010312</v>
      </c>
      <c r="G754" s="74">
        <v>1</v>
      </c>
      <c r="H754" s="74" t="s">
        <v>1569</v>
      </c>
      <c r="I754" s="74"/>
      <c r="J754" s="74"/>
      <c r="K754" s="74" t="s">
        <v>32</v>
      </c>
      <c r="L754" s="74"/>
      <c r="M754" s="74"/>
    </row>
    <row r="755" s="20" customFormat="1" ht="39" customHeight="1" spans="1:13">
      <c r="A755" s="74" t="s">
        <v>1570</v>
      </c>
      <c r="B755" s="74" t="s">
        <v>1571</v>
      </c>
      <c r="C755" s="74" t="s">
        <v>17</v>
      </c>
      <c r="D755" s="74" t="s">
        <v>18</v>
      </c>
      <c r="E755" s="74" t="s">
        <v>27</v>
      </c>
      <c r="F755" s="74">
        <v>816010112</v>
      </c>
      <c r="G755" s="74">
        <v>1</v>
      </c>
      <c r="H755" s="74" t="s">
        <v>1572</v>
      </c>
      <c r="I755" s="74" t="s">
        <v>30</v>
      </c>
      <c r="J755" s="74" t="s">
        <v>31</v>
      </c>
      <c r="K755" s="74" t="s">
        <v>32</v>
      </c>
      <c r="L755" s="74"/>
      <c r="M755" s="74" t="s">
        <v>1573</v>
      </c>
    </row>
    <row r="756" s="20" customFormat="1" ht="33" customHeight="1" spans="1:13">
      <c r="A756" s="74"/>
      <c r="B756" s="74"/>
      <c r="C756" s="74"/>
      <c r="D756" s="74" t="s">
        <v>18</v>
      </c>
      <c r="E756" s="74" t="s">
        <v>27</v>
      </c>
      <c r="F756" s="74">
        <v>816010212</v>
      </c>
      <c r="G756" s="74">
        <v>1</v>
      </c>
      <c r="H756" s="74" t="s">
        <v>21</v>
      </c>
      <c r="I756" s="74" t="s">
        <v>233</v>
      </c>
      <c r="J756" s="74"/>
      <c r="K756" s="74" t="s">
        <v>32</v>
      </c>
      <c r="L756" s="74"/>
      <c r="M756" s="74"/>
    </row>
    <row r="757" s="20" customFormat="1" ht="40" customHeight="1" spans="1:13">
      <c r="A757" s="74"/>
      <c r="B757" s="74" t="s">
        <v>1574</v>
      </c>
      <c r="C757" s="74" t="s">
        <v>17</v>
      </c>
      <c r="D757" s="74" t="s">
        <v>18</v>
      </c>
      <c r="E757" s="74" t="s">
        <v>27</v>
      </c>
      <c r="F757" s="74">
        <v>816020112</v>
      </c>
      <c r="G757" s="74">
        <v>1</v>
      </c>
      <c r="H757" s="74" t="s">
        <v>21</v>
      </c>
      <c r="I757" s="74" t="s">
        <v>233</v>
      </c>
      <c r="J757" s="74"/>
      <c r="K757" s="74" t="s">
        <v>69</v>
      </c>
      <c r="L757" s="74" t="s">
        <v>1575</v>
      </c>
      <c r="M757" s="74"/>
    </row>
    <row r="758" s="20" customFormat="1" ht="39" customHeight="1" spans="1:13">
      <c r="A758" s="74"/>
      <c r="B758" s="74" t="s">
        <v>1576</v>
      </c>
      <c r="C758" s="74" t="s">
        <v>17</v>
      </c>
      <c r="D758" s="74" t="s">
        <v>37</v>
      </c>
      <c r="E758" s="74" t="s">
        <v>27</v>
      </c>
      <c r="F758" s="74">
        <v>816030112</v>
      </c>
      <c r="G758" s="74">
        <v>3</v>
      </c>
      <c r="H758" s="74" t="s">
        <v>21</v>
      </c>
      <c r="I758" s="74" t="s">
        <v>233</v>
      </c>
      <c r="J758" s="74"/>
      <c r="K758" s="74" t="s">
        <v>69</v>
      </c>
      <c r="L758" s="74"/>
      <c r="M758" s="74"/>
    </row>
    <row r="759" s="20" customFormat="1" ht="41" customHeight="1" spans="1:13">
      <c r="A759" s="74"/>
      <c r="B759" s="74"/>
      <c r="C759" s="74"/>
      <c r="D759" s="74" t="s">
        <v>37</v>
      </c>
      <c r="E759" s="74" t="s">
        <v>27</v>
      </c>
      <c r="F759" s="74">
        <v>816030212</v>
      </c>
      <c r="G759" s="74">
        <v>1</v>
      </c>
      <c r="H759" s="74" t="s">
        <v>21</v>
      </c>
      <c r="I759" s="74" t="s">
        <v>30</v>
      </c>
      <c r="J759" s="74" t="s">
        <v>31</v>
      </c>
      <c r="K759" s="74" t="s">
        <v>32</v>
      </c>
      <c r="L759" s="74"/>
      <c r="M759" s="74"/>
    </row>
    <row r="760" s="20" customFormat="1" ht="48" customHeight="1" spans="1:13">
      <c r="A760" s="74" t="s">
        <v>1577</v>
      </c>
      <c r="B760" s="74" t="s">
        <v>1578</v>
      </c>
      <c r="C760" s="74" t="s">
        <v>17</v>
      </c>
      <c r="D760" s="74" t="s">
        <v>18</v>
      </c>
      <c r="E760" s="74" t="s">
        <v>27</v>
      </c>
      <c r="F760" s="74">
        <v>817010112</v>
      </c>
      <c r="G760" s="74">
        <v>1</v>
      </c>
      <c r="H760" s="74" t="s">
        <v>851</v>
      </c>
      <c r="I760" s="74" t="s">
        <v>30</v>
      </c>
      <c r="J760" s="74" t="s">
        <v>31</v>
      </c>
      <c r="K760" s="74" t="s">
        <v>56</v>
      </c>
      <c r="L760" s="74"/>
      <c r="M760" s="94" t="s">
        <v>1579</v>
      </c>
    </row>
    <row r="761" s="20" customFormat="1" ht="37" customHeight="1" spans="1:13">
      <c r="A761" s="74" t="s">
        <v>1580</v>
      </c>
      <c r="B761" s="74" t="s">
        <v>1300</v>
      </c>
      <c r="C761" s="74" t="s">
        <v>17</v>
      </c>
      <c r="D761" s="74" t="s">
        <v>18</v>
      </c>
      <c r="E761" s="74" t="s">
        <v>27</v>
      </c>
      <c r="F761" s="74">
        <v>818010112</v>
      </c>
      <c r="G761" s="74">
        <v>1</v>
      </c>
      <c r="H761" s="74" t="s">
        <v>1581</v>
      </c>
      <c r="I761" s="74" t="s">
        <v>233</v>
      </c>
      <c r="J761" s="74"/>
      <c r="K761" s="74" t="s">
        <v>32</v>
      </c>
      <c r="L761" s="74" t="s">
        <v>1582</v>
      </c>
      <c r="M761" s="92">
        <v>15737622009</v>
      </c>
    </row>
    <row r="762" s="20" customFormat="1" ht="27" customHeight="1" spans="1:13">
      <c r="A762" s="74"/>
      <c r="B762" s="74"/>
      <c r="C762" s="74"/>
      <c r="D762" s="74" t="s">
        <v>18</v>
      </c>
      <c r="E762" s="74" t="s">
        <v>27</v>
      </c>
      <c r="F762" s="74">
        <v>818010212</v>
      </c>
      <c r="G762" s="74">
        <v>1</v>
      </c>
      <c r="H762" s="74" t="s">
        <v>68</v>
      </c>
      <c r="I762" s="74"/>
      <c r="J762" s="74"/>
      <c r="K762" s="74"/>
      <c r="L762" s="74"/>
      <c r="M762" s="92"/>
    </row>
    <row r="763" s="20" customFormat="1" ht="37" customHeight="1" spans="1:13">
      <c r="A763" s="74"/>
      <c r="B763" s="74" t="s">
        <v>1308</v>
      </c>
      <c r="C763" s="74" t="s">
        <v>17</v>
      </c>
      <c r="D763" s="74" t="s">
        <v>18</v>
      </c>
      <c r="E763" s="74" t="s">
        <v>27</v>
      </c>
      <c r="F763" s="74">
        <v>818020112</v>
      </c>
      <c r="G763" s="74">
        <v>1</v>
      </c>
      <c r="H763" s="74" t="s">
        <v>1583</v>
      </c>
      <c r="I763" s="74"/>
      <c r="J763" s="74"/>
      <c r="K763" s="74"/>
      <c r="L763" s="74"/>
      <c r="M763" s="92"/>
    </row>
    <row r="764" s="20" customFormat="1" ht="28" customHeight="1" spans="1:13">
      <c r="A764" s="74"/>
      <c r="B764" s="74" t="s">
        <v>1305</v>
      </c>
      <c r="C764" s="74" t="s">
        <v>17</v>
      </c>
      <c r="D764" s="74" t="s">
        <v>37</v>
      </c>
      <c r="E764" s="74" t="s">
        <v>27</v>
      </c>
      <c r="F764" s="74">
        <v>818030112</v>
      </c>
      <c r="G764" s="74">
        <v>1</v>
      </c>
      <c r="H764" s="74" t="s">
        <v>68</v>
      </c>
      <c r="I764" s="74"/>
      <c r="J764" s="74"/>
      <c r="K764" s="74"/>
      <c r="L764" s="74"/>
      <c r="M764" s="92"/>
    </row>
    <row r="765" s="20" customFormat="1" ht="37" customHeight="1" spans="1:13">
      <c r="A765" s="74"/>
      <c r="B765" s="74"/>
      <c r="C765" s="74"/>
      <c r="D765" s="74" t="s">
        <v>37</v>
      </c>
      <c r="E765" s="74" t="s">
        <v>27</v>
      </c>
      <c r="F765" s="74">
        <v>818030212</v>
      </c>
      <c r="G765" s="74">
        <v>1</v>
      </c>
      <c r="H765" s="74" t="s">
        <v>1584</v>
      </c>
      <c r="I765" s="74"/>
      <c r="J765" s="74"/>
      <c r="K765" s="74"/>
      <c r="L765" s="74"/>
      <c r="M765" s="92"/>
    </row>
    <row r="766" s="20" customFormat="1" ht="41" customHeight="1" spans="1:13">
      <c r="A766" s="74" t="s">
        <v>1585</v>
      </c>
      <c r="B766" s="74" t="s">
        <v>1586</v>
      </c>
      <c r="C766" s="74" t="s">
        <v>17</v>
      </c>
      <c r="D766" s="74" t="s">
        <v>18</v>
      </c>
      <c r="E766" s="74" t="s">
        <v>27</v>
      </c>
      <c r="F766" s="74">
        <v>819010112</v>
      </c>
      <c r="G766" s="74">
        <v>1</v>
      </c>
      <c r="H766" s="74" t="s">
        <v>1086</v>
      </c>
      <c r="I766" s="74" t="s">
        <v>30</v>
      </c>
      <c r="J766" s="94" t="s">
        <v>31</v>
      </c>
      <c r="K766" s="74" t="s">
        <v>56</v>
      </c>
      <c r="L766" s="74"/>
      <c r="M766" s="74" t="s">
        <v>1587</v>
      </c>
    </row>
    <row r="767" s="20" customFormat="1" ht="41" customHeight="1" spans="1:13">
      <c r="A767" s="74"/>
      <c r="B767" s="74" t="s">
        <v>1588</v>
      </c>
      <c r="C767" s="74" t="s">
        <v>17</v>
      </c>
      <c r="D767" s="74" t="s">
        <v>37</v>
      </c>
      <c r="E767" s="74" t="s">
        <v>27</v>
      </c>
      <c r="F767" s="74">
        <v>819020112</v>
      </c>
      <c r="G767" s="74">
        <v>1</v>
      </c>
      <c r="H767" s="74" t="s">
        <v>1589</v>
      </c>
      <c r="I767" s="74" t="s">
        <v>233</v>
      </c>
      <c r="J767" s="94"/>
      <c r="K767" s="74" t="s">
        <v>32</v>
      </c>
      <c r="L767" s="74"/>
      <c r="M767" s="74"/>
    </row>
    <row r="768" s="20" customFormat="1" ht="41" customHeight="1" spans="1:13">
      <c r="A768" s="74"/>
      <c r="B768" s="74" t="s">
        <v>1590</v>
      </c>
      <c r="C768" s="74" t="s">
        <v>17</v>
      </c>
      <c r="D768" s="74" t="s">
        <v>18</v>
      </c>
      <c r="E768" s="74" t="s">
        <v>27</v>
      </c>
      <c r="F768" s="74">
        <v>819030112</v>
      </c>
      <c r="G768" s="74">
        <v>1</v>
      </c>
      <c r="H768" s="74"/>
      <c r="I768" s="74"/>
      <c r="J768" s="94"/>
      <c r="K768" s="74"/>
      <c r="L768" s="74"/>
      <c r="M768" s="74"/>
    </row>
    <row r="769" s="20" customFormat="1" ht="41" customHeight="1" spans="1:13">
      <c r="A769" s="74" t="s">
        <v>1591</v>
      </c>
      <c r="B769" s="74" t="s">
        <v>1592</v>
      </c>
      <c r="C769" s="74" t="s">
        <v>17</v>
      </c>
      <c r="D769" s="74" t="s">
        <v>37</v>
      </c>
      <c r="E769" s="74" t="s">
        <v>27</v>
      </c>
      <c r="F769" s="74">
        <v>820010112</v>
      </c>
      <c r="G769" s="74">
        <v>1</v>
      </c>
      <c r="H769" s="74" t="s">
        <v>21</v>
      </c>
      <c r="I769" s="74" t="s">
        <v>233</v>
      </c>
      <c r="J769" s="74"/>
      <c r="K769" s="74" t="s">
        <v>32</v>
      </c>
      <c r="L769" s="99" t="s">
        <v>1593</v>
      </c>
      <c r="M769" s="74" t="s">
        <v>1594</v>
      </c>
    </row>
    <row r="770" s="20" customFormat="1" ht="41" customHeight="1" spans="1:13">
      <c r="A770" s="74"/>
      <c r="B770" s="74" t="s">
        <v>1595</v>
      </c>
      <c r="C770" s="74" t="s">
        <v>17</v>
      </c>
      <c r="D770" s="74" t="s">
        <v>37</v>
      </c>
      <c r="E770" s="74" t="s">
        <v>27</v>
      </c>
      <c r="F770" s="74">
        <v>820020112</v>
      </c>
      <c r="G770" s="74">
        <v>2</v>
      </c>
      <c r="H770" s="74" t="s">
        <v>21</v>
      </c>
      <c r="I770" s="74"/>
      <c r="J770" s="74"/>
      <c r="K770" s="74"/>
      <c r="L770" s="100"/>
      <c r="M770" s="74"/>
    </row>
    <row r="771" s="20" customFormat="1" ht="47" customHeight="1" spans="1:13">
      <c r="A771" s="74" t="s">
        <v>1596</v>
      </c>
      <c r="B771" s="74" t="s">
        <v>1597</v>
      </c>
      <c r="C771" s="74" t="s">
        <v>17</v>
      </c>
      <c r="D771" s="74" t="s">
        <v>18</v>
      </c>
      <c r="E771" s="74" t="s">
        <v>27</v>
      </c>
      <c r="F771" s="74">
        <v>821010112</v>
      </c>
      <c r="G771" s="74">
        <v>1</v>
      </c>
      <c r="H771" s="74" t="s">
        <v>68</v>
      </c>
      <c r="I771" s="74" t="s">
        <v>233</v>
      </c>
      <c r="J771" s="74"/>
      <c r="K771" s="74" t="s">
        <v>32</v>
      </c>
      <c r="L771" s="74"/>
      <c r="M771" s="74" t="s">
        <v>1598</v>
      </c>
    </row>
    <row r="772" s="20" customFormat="1" ht="41" customHeight="1" spans="1:13">
      <c r="A772" s="74" t="s">
        <v>1599</v>
      </c>
      <c r="B772" s="74" t="s">
        <v>1600</v>
      </c>
      <c r="C772" s="74" t="s">
        <v>17</v>
      </c>
      <c r="D772" s="74" t="s">
        <v>37</v>
      </c>
      <c r="E772" s="74" t="s">
        <v>27</v>
      </c>
      <c r="F772" s="74">
        <v>822010112</v>
      </c>
      <c r="G772" s="74">
        <v>1</v>
      </c>
      <c r="H772" s="74" t="s">
        <v>1601</v>
      </c>
      <c r="I772" s="74" t="s">
        <v>233</v>
      </c>
      <c r="J772" s="94"/>
      <c r="K772" s="74" t="s">
        <v>32</v>
      </c>
      <c r="L772" s="74"/>
      <c r="M772" s="74" t="s">
        <v>1602</v>
      </c>
    </row>
    <row r="773" s="20" customFormat="1" ht="27" customHeight="1" spans="1:13">
      <c r="A773" s="74"/>
      <c r="B773" s="74" t="s">
        <v>1603</v>
      </c>
      <c r="C773" s="95" t="s">
        <v>17</v>
      </c>
      <c r="D773" s="95" t="s">
        <v>18</v>
      </c>
      <c r="E773" s="74" t="s">
        <v>27</v>
      </c>
      <c r="F773" s="74">
        <v>822020112</v>
      </c>
      <c r="G773" s="95">
        <v>1</v>
      </c>
      <c r="H773" s="74" t="s">
        <v>163</v>
      </c>
      <c r="I773" s="74" t="s">
        <v>30</v>
      </c>
      <c r="J773" s="74" t="s">
        <v>31</v>
      </c>
      <c r="K773" s="99" t="s">
        <v>56</v>
      </c>
      <c r="L773" s="74"/>
      <c r="M773" s="74"/>
    </row>
    <row r="774" s="20" customFormat="1" ht="33" customHeight="1" spans="1:13">
      <c r="A774" s="74"/>
      <c r="B774" s="74" t="s">
        <v>1307</v>
      </c>
      <c r="C774" s="95" t="s">
        <v>17</v>
      </c>
      <c r="D774" s="95" t="s">
        <v>18</v>
      </c>
      <c r="E774" s="74" t="s">
        <v>27</v>
      </c>
      <c r="F774" s="74">
        <v>822030112</v>
      </c>
      <c r="G774" s="95">
        <v>1</v>
      </c>
      <c r="H774" s="74" t="s">
        <v>1604</v>
      </c>
      <c r="I774" s="74"/>
      <c r="J774" s="74"/>
      <c r="K774" s="101"/>
      <c r="L774" s="74"/>
      <c r="M774" s="74"/>
    </row>
    <row r="775" s="20" customFormat="1" ht="33" customHeight="1" spans="1:13">
      <c r="A775" s="74"/>
      <c r="B775" s="74" t="s">
        <v>1605</v>
      </c>
      <c r="C775" s="95" t="s">
        <v>17</v>
      </c>
      <c r="D775" s="95" t="s">
        <v>18</v>
      </c>
      <c r="E775" s="74" t="s">
        <v>27</v>
      </c>
      <c r="F775" s="74">
        <v>822040112</v>
      </c>
      <c r="G775" s="95">
        <v>1</v>
      </c>
      <c r="H775" s="74" t="s">
        <v>163</v>
      </c>
      <c r="I775" s="74"/>
      <c r="J775" s="74"/>
      <c r="K775" s="100"/>
      <c r="L775" s="74"/>
      <c r="M775" s="74"/>
    </row>
    <row r="776" s="20" customFormat="1" ht="33" customHeight="1" spans="1:13">
      <c r="A776" s="74"/>
      <c r="B776" s="74"/>
      <c r="C776" s="95"/>
      <c r="D776" s="74" t="s">
        <v>18</v>
      </c>
      <c r="E776" s="74" t="s">
        <v>27</v>
      </c>
      <c r="F776" s="74">
        <v>822040212</v>
      </c>
      <c r="G776" s="74">
        <v>1</v>
      </c>
      <c r="H776" s="74" t="s">
        <v>68</v>
      </c>
      <c r="I776" s="74" t="s">
        <v>233</v>
      </c>
      <c r="J776" s="94"/>
      <c r="K776" s="99" t="s">
        <v>32</v>
      </c>
      <c r="L776" s="74"/>
      <c r="M776" s="74"/>
    </row>
    <row r="777" s="20" customFormat="1" ht="33" customHeight="1" spans="1:13">
      <c r="A777" s="74"/>
      <c r="B777" s="74" t="s">
        <v>1305</v>
      </c>
      <c r="C777" s="74" t="s">
        <v>17</v>
      </c>
      <c r="D777" s="74" t="s">
        <v>37</v>
      </c>
      <c r="E777" s="74" t="s">
        <v>27</v>
      </c>
      <c r="F777" s="74">
        <v>822050112</v>
      </c>
      <c r="G777" s="74">
        <v>1</v>
      </c>
      <c r="H777" s="74" t="s">
        <v>68</v>
      </c>
      <c r="I777" s="74"/>
      <c r="J777" s="94"/>
      <c r="K777" s="100"/>
      <c r="L777" s="74"/>
      <c r="M777" s="74"/>
    </row>
    <row r="778" s="20" customFormat="1" ht="45" customHeight="1" spans="1:13">
      <c r="A778" s="74" t="s">
        <v>1606</v>
      </c>
      <c r="B778" s="74" t="s">
        <v>1607</v>
      </c>
      <c r="C778" s="74" t="s">
        <v>17</v>
      </c>
      <c r="D778" s="74" t="s">
        <v>18</v>
      </c>
      <c r="E778" s="74" t="s">
        <v>27</v>
      </c>
      <c r="F778" s="74">
        <v>823010112</v>
      </c>
      <c r="G778" s="74">
        <v>1</v>
      </c>
      <c r="H778" s="74" t="s">
        <v>1554</v>
      </c>
      <c r="I778" s="74" t="s">
        <v>30</v>
      </c>
      <c r="J778" s="94" t="s">
        <v>31</v>
      </c>
      <c r="K778" s="74" t="s">
        <v>56</v>
      </c>
      <c r="L778" s="74"/>
      <c r="M778" s="74" t="s">
        <v>1608</v>
      </c>
    </row>
    <row r="779" s="20" customFormat="1" ht="65" customHeight="1" spans="1:13">
      <c r="A779" s="74" t="s">
        <v>1609</v>
      </c>
      <c r="B779" s="74" t="s">
        <v>1305</v>
      </c>
      <c r="C779" s="74" t="s">
        <v>17</v>
      </c>
      <c r="D779" s="74" t="s">
        <v>37</v>
      </c>
      <c r="E779" s="74" t="s">
        <v>27</v>
      </c>
      <c r="F779" s="74">
        <v>824010112</v>
      </c>
      <c r="G779" s="74">
        <v>1</v>
      </c>
      <c r="H779" s="74" t="s">
        <v>21</v>
      </c>
      <c r="I779" s="74" t="s">
        <v>233</v>
      </c>
      <c r="J779" s="74"/>
      <c r="K779" s="74" t="s">
        <v>32</v>
      </c>
      <c r="L779" s="74" t="s">
        <v>1593</v>
      </c>
      <c r="M779" s="74" t="s">
        <v>1610</v>
      </c>
    </row>
    <row r="780" s="20" customFormat="1" ht="54" customHeight="1" spans="1:13">
      <c r="A780" s="74"/>
      <c r="B780" s="74" t="s">
        <v>1611</v>
      </c>
      <c r="C780" s="74" t="s">
        <v>17</v>
      </c>
      <c r="D780" s="74" t="s">
        <v>18</v>
      </c>
      <c r="E780" s="74" t="s">
        <v>27</v>
      </c>
      <c r="F780" s="74">
        <v>824020112</v>
      </c>
      <c r="G780" s="74">
        <v>1</v>
      </c>
      <c r="H780" s="74" t="s">
        <v>1612</v>
      </c>
      <c r="I780" s="74"/>
      <c r="J780" s="74"/>
      <c r="K780" s="74"/>
      <c r="L780" s="74"/>
      <c r="M780" s="74"/>
    </row>
    <row r="781" s="20" customFormat="1" ht="34" customHeight="1" spans="1:13">
      <c r="A781" s="74"/>
      <c r="B781" s="74" t="s">
        <v>1613</v>
      </c>
      <c r="C781" s="74" t="s">
        <v>17</v>
      </c>
      <c r="D781" s="74" t="s">
        <v>18</v>
      </c>
      <c r="E781" s="74" t="s">
        <v>27</v>
      </c>
      <c r="F781" s="74">
        <v>824030112</v>
      </c>
      <c r="G781" s="74">
        <v>1</v>
      </c>
      <c r="H781" s="74" t="s">
        <v>163</v>
      </c>
      <c r="I781" s="74" t="s">
        <v>30</v>
      </c>
      <c r="J781" s="74" t="s">
        <v>31</v>
      </c>
      <c r="K781" s="74"/>
      <c r="L781" s="74"/>
      <c r="M781" s="74"/>
    </row>
    <row r="782" s="20" customFormat="1" ht="34" customHeight="1" spans="1:13">
      <c r="A782" s="74"/>
      <c r="B782" s="74" t="s">
        <v>1300</v>
      </c>
      <c r="C782" s="74" t="s">
        <v>17</v>
      </c>
      <c r="D782" s="74" t="s">
        <v>18</v>
      </c>
      <c r="E782" s="74" t="s">
        <v>27</v>
      </c>
      <c r="F782" s="74">
        <v>824040112</v>
      </c>
      <c r="G782" s="74">
        <v>1</v>
      </c>
      <c r="H782" s="74" t="s">
        <v>39</v>
      </c>
      <c r="I782" s="74"/>
      <c r="J782" s="74"/>
      <c r="K782" s="74"/>
      <c r="L782" s="74"/>
      <c r="M782" s="74"/>
    </row>
    <row r="783" s="21" customFormat="1" ht="30" customHeight="1" spans="1:13">
      <c r="A783" s="96" t="s">
        <v>1614</v>
      </c>
      <c r="B783" s="97" t="s">
        <v>1615</v>
      </c>
      <c r="C783" s="74" t="s">
        <v>17</v>
      </c>
      <c r="D783" s="96" t="s">
        <v>18</v>
      </c>
      <c r="E783" s="28" t="s">
        <v>27</v>
      </c>
      <c r="F783" s="96">
        <v>901010112</v>
      </c>
      <c r="G783" s="97">
        <v>1</v>
      </c>
      <c r="H783" s="96" t="s">
        <v>1232</v>
      </c>
      <c r="I783" s="96" t="s">
        <v>30</v>
      </c>
      <c r="J783" s="96"/>
      <c r="K783" s="96" t="s">
        <v>32</v>
      </c>
      <c r="L783" s="96" t="s">
        <v>1616</v>
      </c>
      <c r="M783" s="96" t="s">
        <v>1617</v>
      </c>
    </row>
    <row r="784" s="21" customFormat="1" ht="30" customHeight="1" spans="1:13">
      <c r="A784" s="96"/>
      <c r="B784" s="97" t="s">
        <v>1615</v>
      </c>
      <c r="C784" s="74" t="s">
        <v>17</v>
      </c>
      <c r="D784" s="96" t="s">
        <v>18</v>
      </c>
      <c r="E784" s="28" t="s">
        <v>27</v>
      </c>
      <c r="F784" s="96">
        <v>901010212</v>
      </c>
      <c r="G784" s="97">
        <v>1</v>
      </c>
      <c r="H784" s="96" t="s">
        <v>1234</v>
      </c>
      <c r="I784" s="96"/>
      <c r="J784" s="97"/>
      <c r="K784" s="96"/>
      <c r="L784" s="96"/>
      <c r="M784" s="96"/>
    </row>
    <row r="785" s="21" customFormat="1" ht="30" customHeight="1" spans="1:13">
      <c r="A785" s="96" t="s">
        <v>1618</v>
      </c>
      <c r="B785" s="97" t="s">
        <v>1615</v>
      </c>
      <c r="C785" s="74" t="s">
        <v>17</v>
      </c>
      <c r="D785" s="96" t="s">
        <v>18</v>
      </c>
      <c r="E785" s="28" t="s">
        <v>27</v>
      </c>
      <c r="F785" s="96">
        <v>902010112</v>
      </c>
      <c r="G785" s="97">
        <v>1</v>
      </c>
      <c r="H785" s="96" t="s">
        <v>1232</v>
      </c>
      <c r="I785" s="96" t="s">
        <v>30</v>
      </c>
      <c r="J785" s="97"/>
      <c r="K785" s="96" t="s">
        <v>32</v>
      </c>
      <c r="L785" s="96" t="s">
        <v>1616</v>
      </c>
      <c r="M785" s="96"/>
    </row>
    <row r="786" s="21" customFormat="1" ht="30" customHeight="1" spans="1:13">
      <c r="A786" s="96"/>
      <c r="B786" s="97" t="s">
        <v>1615</v>
      </c>
      <c r="C786" s="74" t="s">
        <v>17</v>
      </c>
      <c r="D786" s="96" t="s">
        <v>18</v>
      </c>
      <c r="E786" s="28" t="s">
        <v>27</v>
      </c>
      <c r="F786" s="96">
        <v>902010212</v>
      </c>
      <c r="G786" s="97">
        <v>1</v>
      </c>
      <c r="H786" s="96" t="s">
        <v>1234</v>
      </c>
      <c r="I786" s="96"/>
      <c r="J786" s="97"/>
      <c r="K786" s="96"/>
      <c r="L786" s="96"/>
      <c r="M786" s="96"/>
    </row>
    <row r="787" s="21" customFormat="1" ht="30" customHeight="1" spans="1:13">
      <c r="A787" s="96" t="s">
        <v>1619</v>
      </c>
      <c r="B787" s="97" t="s">
        <v>1615</v>
      </c>
      <c r="C787" s="74" t="s">
        <v>17</v>
      </c>
      <c r="D787" s="96" t="s">
        <v>18</v>
      </c>
      <c r="E787" s="28" t="s">
        <v>27</v>
      </c>
      <c r="F787" s="96">
        <v>903010112</v>
      </c>
      <c r="G787" s="97">
        <v>1</v>
      </c>
      <c r="H787" s="96" t="s">
        <v>1232</v>
      </c>
      <c r="I787" s="96" t="s">
        <v>30</v>
      </c>
      <c r="J787" s="96"/>
      <c r="K787" s="96" t="s">
        <v>32</v>
      </c>
      <c r="L787" s="96" t="s">
        <v>1616</v>
      </c>
      <c r="M787" s="96"/>
    </row>
    <row r="788" s="21" customFormat="1" ht="30" customHeight="1" spans="1:13">
      <c r="A788" s="96"/>
      <c r="B788" s="97" t="s">
        <v>1615</v>
      </c>
      <c r="C788" s="74" t="s">
        <v>17</v>
      </c>
      <c r="D788" s="96" t="s">
        <v>18</v>
      </c>
      <c r="E788" s="28" t="s">
        <v>27</v>
      </c>
      <c r="F788" s="96">
        <v>903010212</v>
      </c>
      <c r="G788" s="97">
        <v>1</v>
      </c>
      <c r="H788" s="96" t="s">
        <v>1234</v>
      </c>
      <c r="I788" s="96"/>
      <c r="J788" s="96"/>
      <c r="K788" s="96"/>
      <c r="L788" s="96"/>
      <c r="M788" s="96"/>
    </row>
    <row r="789" s="21" customFormat="1" ht="30" customHeight="1" spans="1:13">
      <c r="A789" s="96" t="s">
        <v>1620</v>
      </c>
      <c r="B789" s="97" t="s">
        <v>1615</v>
      </c>
      <c r="C789" s="74" t="s">
        <v>17</v>
      </c>
      <c r="D789" s="96" t="s">
        <v>18</v>
      </c>
      <c r="E789" s="28" t="s">
        <v>27</v>
      </c>
      <c r="F789" s="96">
        <v>904010112</v>
      </c>
      <c r="G789" s="97">
        <v>1</v>
      </c>
      <c r="H789" s="96" t="s">
        <v>1232</v>
      </c>
      <c r="I789" s="96" t="s">
        <v>30</v>
      </c>
      <c r="J789" s="96"/>
      <c r="K789" s="96" t="s">
        <v>32</v>
      </c>
      <c r="L789" s="96" t="s">
        <v>1616</v>
      </c>
      <c r="M789" s="96"/>
    </row>
    <row r="790" s="21" customFormat="1" ht="30" customHeight="1" spans="1:13">
      <c r="A790" s="96"/>
      <c r="B790" s="97" t="s">
        <v>1615</v>
      </c>
      <c r="C790" s="74" t="s">
        <v>17</v>
      </c>
      <c r="D790" s="96" t="s">
        <v>18</v>
      </c>
      <c r="E790" s="28" t="s">
        <v>27</v>
      </c>
      <c r="F790" s="96">
        <v>904010212</v>
      </c>
      <c r="G790" s="97">
        <v>1</v>
      </c>
      <c r="H790" s="96" t="s">
        <v>1234</v>
      </c>
      <c r="I790" s="96"/>
      <c r="J790" s="96"/>
      <c r="K790" s="96"/>
      <c r="L790" s="96"/>
      <c r="M790" s="96"/>
    </row>
    <row r="791" s="21" customFormat="1" ht="42" customHeight="1" spans="1:13">
      <c r="A791" s="96" t="s">
        <v>1621</v>
      </c>
      <c r="B791" s="97" t="s">
        <v>1615</v>
      </c>
      <c r="C791" s="74" t="s">
        <v>17</v>
      </c>
      <c r="D791" s="96" t="s">
        <v>18</v>
      </c>
      <c r="E791" s="28" t="s">
        <v>27</v>
      </c>
      <c r="F791" s="96">
        <v>905010112</v>
      </c>
      <c r="G791" s="96">
        <v>1</v>
      </c>
      <c r="H791" s="96" t="s">
        <v>1622</v>
      </c>
      <c r="I791" s="96" t="s">
        <v>30</v>
      </c>
      <c r="J791" s="96"/>
      <c r="K791" s="96" t="s">
        <v>32</v>
      </c>
      <c r="L791" s="96" t="s">
        <v>1616</v>
      </c>
      <c r="M791" s="96"/>
    </row>
    <row r="792" s="21" customFormat="1" ht="44" customHeight="1" spans="1:13">
      <c r="A792" s="96" t="s">
        <v>1623</v>
      </c>
      <c r="B792" s="97" t="s">
        <v>1615</v>
      </c>
      <c r="C792" s="74" t="s">
        <v>17</v>
      </c>
      <c r="D792" s="96" t="s">
        <v>18</v>
      </c>
      <c r="E792" s="28" t="s">
        <v>27</v>
      </c>
      <c r="F792" s="96">
        <v>906010112</v>
      </c>
      <c r="G792" s="96">
        <v>1</v>
      </c>
      <c r="H792" s="96" t="s">
        <v>1622</v>
      </c>
      <c r="I792" s="96" t="s">
        <v>30</v>
      </c>
      <c r="J792" s="96"/>
      <c r="K792" s="96" t="s">
        <v>32</v>
      </c>
      <c r="L792" s="96" t="s">
        <v>1616</v>
      </c>
      <c r="M792" s="96"/>
    </row>
    <row r="793" s="21" customFormat="1" ht="38" customHeight="1" spans="1:13">
      <c r="A793" s="96" t="s">
        <v>1624</v>
      </c>
      <c r="B793" s="97" t="s">
        <v>1625</v>
      </c>
      <c r="C793" s="74" t="s">
        <v>17</v>
      </c>
      <c r="D793" s="96" t="s">
        <v>18</v>
      </c>
      <c r="E793" s="28" t="s">
        <v>27</v>
      </c>
      <c r="F793" s="96">
        <v>907010112</v>
      </c>
      <c r="G793" s="96">
        <v>2</v>
      </c>
      <c r="H793" s="96" t="s">
        <v>1622</v>
      </c>
      <c r="I793" s="96" t="s">
        <v>30</v>
      </c>
      <c r="J793" s="96"/>
      <c r="K793" s="96" t="s">
        <v>32</v>
      </c>
      <c r="L793" s="96" t="s">
        <v>1616</v>
      </c>
      <c r="M793" s="96"/>
    </row>
    <row r="794" s="21" customFormat="1" ht="38" customHeight="1" spans="1:13">
      <c r="A794" s="96"/>
      <c r="B794" s="96" t="s">
        <v>1626</v>
      </c>
      <c r="C794" s="74" t="s">
        <v>17</v>
      </c>
      <c r="D794" s="96" t="s">
        <v>18</v>
      </c>
      <c r="E794" s="28" t="s">
        <v>27</v>
      </c>
      <c r="F794" s="96">
        <v>907020112</v>
      </c>
      <c r="G794" s="96">
        <v>1</v>
      </c>
      <c r="H794" s="96" t="s">
        <v>1627</v>
      </c>
      <c r="I794" s="96"/>
      <c r="J794" s="96"/>
      <c r="K794" s="96"/>
      <c r="L794" s="96"/>
      <c r="M794" s="96"/>
    </row>
    <row r="795" s="21" customFormat="1" ht="41" customHeight="1" spans="1:13">
      <c r="A795" s="96" t="s">
        <v>1628</v>
      </c>
      <c r="B795" s="96" t="s">
        <v>1629</v>
      </c>
      <c r="C795" s="74" t="s">
        <v>17</v>
      </c>
      <c r="D795" s="96" t="s">
        <v>37</v>
      </c>
      <c r="E795" s="28" t="s">
        <v>27</v>
      </c>
      <c r="F795" s="96">
        <v>908010112</v>
      </c>
      <c r="G795" s="96">
        <v>1</v>
      </c>
      <c r="H795" s="96" t="s">
        <v>1630</v>
      </c>
      <c r="I795" s="96" t="s">
        <v>30</v>
      </c>
      <c r="J795" s="96"/>
      <c r="K795" s="96" t="s">
        <v>32</v>
      </c>
      <c r="L795" s="96" t="s">
        <v>1616</v>
      </c>
      <c r="M795" s="96"/>
    </row>
    <row r="796" s="21" customFormat="1" ht="44" customHeight="1" spans="1:13">
      <c r="A796" s="96" t="s">
        <v>1631</v>
      </c>
      <c r="B796" s="96" t="s">
        <v>1632</v>
      </c>
      <c r="C796" s="74" t="s">
        <v>17</v>
      </c>
      <c r="D796" s="96" t="s">
        <v>18</v>
      </c>
      <c r="E796" s="28" t="s">
        <v>27</v>
      </c>
      <c r="F796" s="96">
        <v>909010112</v>
      </c>
      <c r="G796" s="96">
        <v>1</v>
      </c>
      <c r="H796" s="96" t="s">
        <v>1627</v>
      </c>
      <c r="I796" s="96" t="s">
        <v>30</v>
      </c>
      <c r="J796" s="96"/>
      <c r="K796" s="96" t="s">
        <v>32</v>
      </c>
      <c r="L796" s="96" t="s">
        <v>1616</v>
      </c>
      <c r="M796" s="96"/>
    </row>
    <row r="797" s="21" customFormat="1" ht="35" customHeight="1" spans="1:13">
      <c r="A797" s="96" t="s">
        <v>1633</v>
      </c>
      <c r="B797" s="96" t="s">
        <v>1634</v>
      </c>
      <c r="C797" s="74" t="s">
        <v>17</v>
      </c>
      <c r="D797" s="96" t="s">
        <v>18</v>
      </c>
      <c r="E797" s="28" t="s">
        <v>27</v>
      </c>
      <c r="F797" s="97">
        <v>910010112</v>
      </c>
      <c r="G797" s="97">
        <v>1</v>
      </c>
      <c r="H797" s="96" t="s">
        <v>1627</v>
      </c>
      <c r="I797" s="96" t="s">
        <v>30</v>
      </c>
      <c r="J797" s="97"/>
      <c r="K797" s="96" t="s">
        <v>32</v>
      </c>
      <c r="L797" s="96" t="s">
        <v>1616</v>
      </c>
      <c r="M797" s="96"/>
    </row>
    <row r="798" s="21" customFormat="1" ht="35" customHeight="1" spans="1:13">
      <c r="A798" s="98" t="s">
        <v>1635</v>
      </c>
      <c r="B798" s="96" t="s">
        <v>1636</v>
      </c>
      <c r="C798" s="74" t="s">
        <v>17</v>
      </c>
      <c r="D798" s="96" t="s">
        <v>18</v>
      </c>
      <c r="E798" s="28" t="s">
        <v>27</v>
      </c>
      <c r="F798" s="97">
        <v>911010112</v>
      </c>
      <c r="G798" s="97">
        <v>3</v>
      </c>
      <c r="H798" s="96" t="s">
        <v>1622</v>
      </c>
      <c r="I798" s="96"/>
      <c r="J798" s="97"/>
      <c r="K798" s="96"/>
      <c r="L798" s="96"/>
      <c r="M798" s="96"/>
    </row>
    <row r="799" s="21" customFormat="1" ht="47" customHeight="1" spans="1:13">
      <c r="A799" s="96" t="s">
        <v>1637</v>
      </c>
      <c r="B799" s="96" t="s">
        <v>1638</v>
      </c>
      <c r="C799" s="74" t="s">
        <v>17</v>
      </c>
      <c r="D799" s="96" t="s">
        <v>18</v>
      </c>
      <c r="E799" s="28" t="s">
        <v>27</v>
      </c>
      <c r="F799" s="97">
        <v>912010112</v>
      </c>
      <c r="G799" s="97">
        <v>1</v>
      </c>
      <c r="H799" s="96" t="s">
        <v>1639</v>
      </c>
      <c r="I799" s="96" t="s">
        <v>30</v>
      </c>
      <c r="J799" s="97"/>
      <c r="K799" s="96" t="s">
        <v>32</v>
      </c>
      <c r="L799" s="96" t="s">
        <v>1616</v>
      </c>
      <c r="M799" s="96"/>
    </row>
  </sheetData>
  <autoFilter ref="A1:M800">
    <extLst/>
  </autoFilter>
  <mergeCells count="833">
    <mergeCell ref="A1:M1"/>
    <mergeCell ref="H2:L2"/>
    <mergeCell ref="A2:A3"/>
    <mergeCell ref="A4:A6"/>
    <mergeCell ref="A7:A11"/>
    <mergeCell ref="A14:A15"/>
    <mergeCell ref="A16:A17"/>
    <mergeCell ref="A20:A26"/>
    <mergeCell ref="A27:A30"/>
    <mergeCell ref="A32:A35"/>
    <mergeCell ref="A37:A39"/>
    <mergeCell ref="A41:A42"/>
    <mergeCell ref="A43:A48"/>
    <mergeCell ref="A50:A51"/>
    <mergeCell ref="A54:A55"/>
    <mergeCell ref="A56:A60"/>
    <mergeCell ref="A61:A62"/>
    <mergeCell ref="A63:A67"/>
    <mergeCell ref="A68:A75"/>
    <mergeCell ref="A76:A79"/>
    <mergeCell ref="A80:A88"/>
    <mergeCell ref="A89:A109"/>
    <mergeCell ref="A110:A148"/>
    <mergeCell ref="A149:A193"/>
    <mergeCell ref="A194:A226"/>
    <mergeCell ref="A227:A254"/>
    <mergeCell ref="A255:A262"/>
    <mergeCell ref="A263:A267"/>
    <mergeCell ref="A268:A269"/>
    <mergeCell ref="A270:A289"/>
    <mergeCell ref="A290:A294"/>
    <mergeCell ref="A296:A298"/>
    <mergeCell ref="A300:A301"/>
    <mergeCell ref="A302:A306"/>
    <mergeCell ref="A307:A313"/>
    <mergeCell ref="A314:A320"/>
    <mergeCell ref="A321:A326"/>
    <mergeCell ref="A327:A333"/>
    <mergeCell ref="A334:A339"/>
    <mergeCell ref="A340:A345"/>
    <mergeCell ref="A346:A352"/>
    <mergeCell ref="A353:A357"/>
    <mergeCell ref="A358:A362"/>
    <mergeCell ref="A363:A367"/>
    <mergeCell ref="A368:A373"/>
    <mergeCell ref="A374:A377"/>
    <mergeCell ref="A378:A384"/>
    <mergeCell ref="A385:A393"/>
    <mergeCell ref="A396:A397"/>
    <mergeCell ref="A401:A403"/>
    <mergeCell ref="A404:A405"/>
    <mergeCell ref="A410:A411"/>
    <mergeCell ref="A412:A414"/>
    <mergeCell ref="A415:A418"/>
    <mergeCell ref="A420:A421"/>
    <mergeCell ref="A422:A425"/>
    <mergeCell ref="A428:A429"/>
    <mergeCell ref="A430:A432"/>
    <mergeCell ref="A433:A434"/>
    <mergeCell ref="A435:A436"/>
    <mergeCell ref="A437:A438"/>
    <mergeCell ref="A439:A441"/>
    <mergeCell ref="A442:A445"/>
    <mergeCell ref="A446:A447"/>
    <mergeCell ref="A448:A449"/>
    <mergeCell ref="A450:A453"/>
    <mergeCell ref="A454:A455"/>
    <mergeCell ref="A457:A460"/>
    <mergeCell ref="A461:A463"/>
    <mergeCell ref="A465:A468"/>
    <mergeCell ref="A469:A471"/>
    <mergeCell ref="A472:A473"/>
    <mergeCell ref="A475:A476"/>
    <mergeCell ref="A477:A478"/>
    <mergeCell ref="A479:A484"/>
    <mergeCell ref="A485:A494"/>
    <mergeCell ref="A497:A498"/>
    <mergeCell ref="A505:A506"/>
    <mergeCell ref="A508:A509"/>
    <mergeCell ref="A510:A511"/>
    <mergeCell ref="A513:A514"/>
    <mergeCell ref="A515:A516"/>
    <mergeCell ref="A517:A518"/>
    <mergeCell ref="A524:A526"/>
    <mergeCell ref="A528:A530"/>
    <mergeCell ref="A531:A533"/>
    <mergeCell ref="A535:A536"/>
    <mergeCell ref="A539:A540"/>
    <mergeCell ref="A544:A553"/>
    <mergeCell ref="A554:A559"/>
    <mergeCell ref="A560:A566"/>
    <mergeCell ref="A568:A570"/>
    <mergeCell ref="A572:A573"/>
    <mergeCell ref="A574:A575"/>
    <mergeCell ref="A577:A578"/>
    <mergeCell ref="A580:A584"/>
    <mergeCell ref="A585:A587"/>
    <mergeCell ref="A588:A589"/>
    <mergeCell ref="A590:A592"/>
    <mergeCell ref="A593:A594"/>
    <mergeCell ref="A595:A597"/>
    <mergeCell ref="A598:A611"/>
    <mergeCell ref="A613:A639"/>
    <mergeCell ref="A640:A645"/>
    <mergeCell ref="A646:A652"/>
    <mergeCell ref="A653:A655"/>
    <mergeCell ref="A658:A659"/>
    <mergeCell ref="A663:A664"/>
    <mergeCell ref="A665:A668"/>
    <mergeCell ref="A669:A670"/>
    <mergeCell ref="A674:A678"/>
    <mergeCell ref="A679:A697"/>
    <mergeCell ref="A698:A722"/>
    <mergeCell ref="A723:A724"/>
    <mergeCell ref="A725:A728"/>
    <mergeCell ref="A731:A738"/>
    <mergeCell ref="A740:A741"/>
    <mergeCell ref="A744:A748"/>
    <mergeCell ref="A749:A750"/>
    <mergeCell ref="A752:A754"/>
    <mergeCell ref="A755:A759"/>
    <mergeCell ref="A761:A765"/>
    <mergeCell ref="A766:A768"/>
    <mergeCell ref="A769:A770"/>
    <mergeCell ref="A772:A777"/>
    <mergeCell ref="A779:A782"/>
    <mergeCell ref="A783:A784"/>
    <mergeCell ref="A785:A786"/>
    <mergeCell ref="A787:A788"/>
    <mergeCell ref="A789:A790"/>
    <mergeCell ref="A793:A794"/>
    <mergeCell ref="B2:B3"/>
    <mergeCell ref="B5:B6"/>
    <mergeCell ref="B7:B11"/>
    <mergeCell ref="B14:B15"/>
    <mergeCell ref="B16:B17"/>
    <mergeCell ref="B20:B26"/>
    <mergeCell ref="B27:B30"/>
    <mergeCell ref="B33:B35"/>
    <mergeCell ref="B37:B38"/>
    <mergeCell ref="B43:B46"/>
    <mergeCell ref="B54:B55"/>
    <mergeCell ref="B59:B60"/>
    <mergeCell ref="B63:B67"/>
    <mergeCell ref="B68:B75"/>
    <mergeCell ref="B76:B79"/>
    <mergeCell ref="B80:B88"/>
    <mergeCell ref="B89:B109"/>
    <mergeCell ref="B110:B148"/>
    <mergeCell ref="B149:B193"/>
    <mergeCell ref="B194:B226"/>
    <mergeCell ref="B227:B254"/>
    <mergeCell ref="B255:B262"/>
    <mergeCell ref="B263:B267"/>
    <mergeCell ref="B268:B269"/>
    <mergeCell ref="B270:B289"/>
    <mergeCell ref="B290:B294"/>
    <mergeCell ref="B296:B298"/>
    <mergeCell ref="B300:B301"/>
    <mergeCell ref="B302:B306"/>
    <mergeCell ref="B307:B311"/>
    <mergeCell ref="B312:B313"/>
    <mergeCell ref="B314:B320"/>
    <mergeCell ref="B321:B323"/>
    <mergeCell ref="B324:B326"/>
    <mergeCell ref="B327:B331"/>
    <mergeCell ref="B332:B333"/>
    <mergeCell ref="B334:B335"/>
    <mergeCell ref="B336:B339"/>
    <mergeCell ref="B340:B345"/>
    <mergeCell ref="B346:B352"/>
    <mergeCell ref="B353:B354"/>
    <mergeCell ref="B355:B356"/>
    <mergeCell ref="B358:B360"/>
    <mergeCell ref="B361:B362"/>
    <mergeCell ref="B363:B364"/>
    <mergeCell ref="B365:B367"/>
    <mergeCell ref="B368:B370"/>
    <mergeCell ref="B371:B373"/>
    <mergeCell ref="B374:B376"/>
    <mergeCell ref="B378:B384"/>
    <mergeCell ref="B385:B393"/>
    <mergeCell ref="B396:B397"/>
    <mergeCell ref="B401:B403"/>
    <mergeCell ref="B437:B438"/>
    <mergeCell ref="B439:B441"/>
    <mergeCell ref="B479:B484"/>
    <mergeCell ref="B485:B486"/>
    <mergeCell ref="B487:B489"/>
    <mergeCell ref="B490:B494"/>
    <mergeCell ref="B497:B498"/>
    <mergeCell ref="B505:B506"/>
    <mergeCell ref="B508:B509"/>
    <mergeCell ref="B535:B536"/>
    <mergeCell ref="B544:B553"/>
    <mergeCell ref="B554:B557"/>
    <mergeCell ref="B558:B559"/>
    <mergeCell ref="B560:B561"/>
    <mergeCell ref="B562:B564"/>
    <mergeCell ref="B565:B566"/>
    <mergeCell ref="B582:B583"/>
    <mergeCell ref="B598:B611"/>
    <mergeCell ref="B613:B639"/>
    <mergeCell ref="B640:B645"/>
    <mergeCell ref="B646:B650"/>
    <mergeCell ref="B651:B652"/>
    <mergeCell ref="B663:B664"/>
    <mergeCell ref="B665:B668"/>
    <mergeCell ref="B669:B670"/>
    <mergeCell ref="B674:B675"/>
    <mergeCell ref="B679:B687"/>
    <mergeCell ref="B692:B696"/>
    <mergeCell ref="B698:B699"/>
    <mergeCell ref="B700:B701"/>
    <mergeCell ref="B702:B703"/>
    <mergeCell ref="B704:B706"/>
    <mergeCell ref="B707:B722"/>
    <mergeCell ref="B723:B724"/>
    <mergeCell ref="B725:B727"/>
    <mergeCell ref="B731:B732"/>
    <mergeCell ref="B733:B735"/>
    <mergeCell ref="B737:B738"/>
    <mergeCell ref="B740:B741"/>
    <mergeCell ref="B745:B747"/>
    <mergeCell ref="B749:B750"/>
    <mergeCell ref="B752:B754"/>
    <mergeCell ref="B755:B756"/>
    <mergeCell ref="B758:B759"/>
    <mergeCell ref="B761:B762"/>
    <mergeCell ref="B764:B765"/>
    <mergeCell ref="B775:B776"/>
    <mergeCell ref="C2:C3"/>
    <mergeCell ref="C5:C6"/>
    <mergeCell ref="C7:C11"/>
    <mergeCell ref="C14:C15"/>
    <mergeCell ref="C16:C17"/>
    <mergeCell ref="C20:C26"/>
    <mergeCell ref="C27:C30"/>
    <mergeCell ref="C33:C35"/>
    <mergeCell ref="C37:C38"/>
    <mergeCell ref="C43:C46"/>
    <mergeCell ref="C54:C55"/>
    <mergeCell ref="C59:C60"/>
    <mergeCell ref="C63:C67"/>
    <mergeCell ref="C68:C75"/>
    <mergeCell ref="C76:C79"/>
    <mergeCell ref="C80:C88"/>
    <mergeCell ref="C89:C109"/>
    <mergeCell ref="C110:C148"/>
    <mergeCell ref="C149:C193"/>
    <mergeCell ref="C194:C226"/>
    <mergeCell ref="C227:C254"/>
    <mergeCell ref="C255:C262"/>
    <mergeCell ref="C263:C267"/>
    <mergeCell ref="C268:C269"/>
    <mergeCell ref="C270:C289"/>
    <mergeCell ref="C290:C294"/>
    <mergeCell ref="C296:C298"/>
    <mergeCell ref="C300:C301"/>
    <mergeCell ref="C302:C306"/>
    <mergeCell ref="C307:C311"/>
    <mergeCell ref="C312:C313"/>
    <mergeCell ref="C314:C320"/>
    <mergeCell ref="C321:C323"/>
    <mergeCell ref="C324:C326"/>
    <mergeCell ref="C327:C331"/>
    <mergeCell ref="C332:C333"/>
    <mergeCell ref="C334:C335"/>
    <mergeCell ref="C336:C339"/>
    <mergeCell ref="C340:C345"/>
    <mergeCell ref="C346:C352"/>
    <mergeCell ref="C353:C354"/>
    <mergeCell ref="C355:C356"/>
    <mergeCell ref="C358:C360"/>
    <mergeCell ref="C361:C362"/>
    <mergeCell ref="C363:C364"/>
    <mergeCell ref="C365:C367"/>
    <mergeCell ref="C368:C370"/>
    <mergeCell ref="C371:C373"/>
    <mergeCell ref="C374:C376"/>
    <mergeCell ref="C378:C384"/>
    <mergeCell ref="C385:C393"/>
    <mergeCell ref="C396:C397"/>
    <mergeCell ref="C410:C411"/>
    <mergeCell ref="C412:C414"/>
    <mergeCell ref="C415:C418"/>
    <mergeCell ref="C420:C421"/>
    <mergeCell ref="C422:C425"/>
    <mergeCell ref="C428:C429"/>
    <mergeCell ref="C430:C432"/>
    <mergeCell ref="C433:C434"/>
    <mergeCell ref="C442:C445"/>
    <mergeCell ref="C446:C447"/>
    <mergeCell ref="C448:C449"/>
    <mergeCell ref="C450:C453"/>
    <mergeCell ref="C454:C455"/>
    <mergeCell ref="C457:C460"/>
    <mergeCell ref="C461:C463"/>
    <mergeCell ref="C465:C468"/>
    <mergeCell ref="C469:C471"/>
    <mergeCell ref="C472:C473"/>
    <mergeCell ref="C475:C476"/>
    <mergeCell ref="C477:C478"/>
    <mergeCell ref="C497:C498"/>
    <mergeCell ref="C505:C506"/>
    <mergeCell ref="C544:C553"/>
    <mergeCell ref="C554:C557"/>
    <mergeCell ref="C558:C559"/>
    <mergeCell ref="C560:C561"/>
    <mergeCell ref="C562:C564"/>
    <mergeCell ref="C565:C566"/>
    <mergeCell ref="C582:C583"/>
    <mergeCell ref="C598:C611"/>
    <mergeCell ref="C613:C639"/>
    <mergeCell ref="C640:C645"/>
    <mergeCell ref="C646:C650"/>
    <mergeCell ref="C651:C652"/>
    <mergeCell ref="C663:C664"/>
    <mergeCell ref="C665:C668"/>
    <mergeCell ref="C669:C670"/>
    <mergeCell ref="C674:C675"/>
    <mergeCell ref="C679:C687"/>
    <mergeCell ref="C692:C696"/>
    <mergeCell ref="C698:C699"/>
    <mergeCell ref="C700:C701"/>
    <mergeCell ref="C702:C703"/>
    <mergeCell ref="C704:C706"/>
    <mergeCell ref="C707:C722"/>
    <mergeCell ref="C723:C724"/>
    <mergeCell ref="C725:C727"/>
    <mergeCell ref="C731:C732"/>
    <mergeCell ref="C733:C735"/>
    <mergeCell ref="C737:C738"/>
    <mergeCell ref="C740:C741"/>
    <mergeCell ref="C745:C747"/>
    <mergeCell ref="C749:C750"/>
    <mergeCell ref="C752:C754"/>
    <mergeCell ref="C755:C756"/>
    <mergeCell ref="C758:C759"/>
    <mergeCell ref="C761:C762"/>
    <mergeCell ref="C764:C765"/>
    <mergeCell ref="C775:C776"/>
    <mergeCell ref="D2:D3"/>
    <mergeCell ref="D80:D88"/>
    <mergeCell ref="D149:D193"/>
    <mergeCell ref="D194:D226"/>
    <mergeCell ref="D227:D254"/>
    <mergeCell ref="D255:D262"/>
    <mergeCell ref="D263:D267"/>
    <mergeCell ref="D268:D269"/>
    <mergeCell ref="D270:D289"/>
    <mergeCell ref="D290:D294"/>
    <mergeCell ref="D302:D306"/>
    <mergeCell ref="D307:D311"/>
    <mergeCell ref="D312:D313"/>
    <mergeCell ref="D314:D320"/>
    <mergeCell ref="D321:D323"/>
    <mergeCell ref="D324:D326"/>
    <mergeCell ref="D327:D331"/>
    <mergeCell ref="D332:D333"/>
    <mergeCell ref="D334:D335"/>
    <mergeCell ref="D336:D339"/>
    <mergeCell ref="D340:D345"/>
    <mergeCell ref="D346:D352"/>
    <mergeCell ref="D353:D354"/>
    <mergeCell ref="D355:D356"/>
    <mergeCell ref="D358:D360"/>
    <mergeCell ref="D361:D362"/>
    <mergeCell ref="D363:D364"/>
    <mergeCell ref="D365:D367"/>
    <mergeCell ref="D368:D370"/>
    <mergeCell ref="D371:D373"/>
    <mergeCell ref="D374:D376"/>
    <mergeCell ref="D378:D384"/>
    <mergeCell ref="D544:D553"/>
    <mergeCell ref="D554:D557"/>
    <mergeCell ref="D558:D559"/>
    <mergeCell ref="D562:D564"/>
    <mergeCell ref="D565:D566"/>
    <mergeCell ref="D598:D611"/>
    <mergeCell ref="D640:D645"/>
    <mergeCell ref="E2:E3"/>
    <mergeCell ref="F2:F3"/>
    <mergeCell ref="G2:G3"/>
    <mergeCell ref="H41:H42"/>
    <mergeCell ref="H524:H526"/>
    <mergeCell ref="H767:H768"/>
    <mergeCell ref="I7:I11"/>
    <mergeCell ref="I14:I15"/>
    <mergeCell ref="I25:I26"/>
    <mergeCell ref="I37:I38"/>
    <mergeCell ref="I41:I42"/>
    <mergeCell ref="I43:I46"/>
    <mergeCell ref="I54:I55"/>
    <mergeCell ref="I76:I79"/>
    <mergeCell ref="I80:I88"/>
    <mergeCell ref="I149:I162"/>
    <mergeCell ref="I163:I193"/>
    <mergeCell ref="I194:I203"/>
    <mergeCell ref="I204:I220"/>
    <mergeCell ref="I221:I224"/>
    <mergeCell ref="I225:I226"/>
    <mergeCell ref="I228:I245"/>
    <mergeCell ref="I246:I251"/>
    <mergeCell ref="I252:I254"/>
    <mergeCell ref="I257:I258"/>
    <mergeCell ref="I263:I267"/>
    <mergeCell ref="I270:I278"/>
    <mergeCell ref="I279:I282"/>
    <mergeCell ref="I284:I289"/>
    <mergeCell ref="I290:I293"/>
    <mergeCell ref="I296:I298"/>
    <mergeCell ref="I300:I301"/>
    <mergeCell ref="I302:I306"/>
    <mergeCell ref="I307:I311"/>
    <mergeCell ref="I312:I313"/>
    <mergeCell ref="I314:I320"/>
    <mergeCell ref="I321:I323"/>
    <mergeCell ref="I324:I326"/>
    <mergeCell ref="I327:I331"/>
    <mergeCell ref="I332:I333"/>
    <mergeCell ref="I334:I335"/>
    <mergeCell ref="I336:I339"/>
    <mergeCell ref="I340:I345"/>
    <mergeCell ref="I346:I352"/>
    <mergeCell ref="I353:I354"/>
    <mergeCell ref="I355:I356"/>
    <mergeCell ref="I358:I360"/>
    <mergeCell ref="I361:I362"/>
    <mergeCell ref="I363:I364"/>
    <mergeCell ref="I365:I367"/>
    <mergeCell ref="I368:I370"/>
    <mergeCell ref="I371:I373"/>
    <mergeCell ref="I374:I376"/>
    <mergeCell ref="I378:I380"/>
    <mergeCell ref="I381:I382"/>
    <mergeCell ref="I383:I384"/>
    <mergeCell ref="I385:I391"/>
    <mergeCell ref="I409:I414"/>
    <mergeCell ref="I415:I425"/>
    <mergeCell ref="I426:I438"/>
    <mergeCell ref="I439:I449"/>
    <mergeCell ref="I450:I463"/>
    <mergeCell ref="I464:I478"/>
    <mergeCell ref="I479:I481"/>
    <mergeCell ref="I482:I484"/>
    <mergeCell ref="I485:I486"/>
    <mergeCell ref="I488:I489"/>
    <mergeCell ref="I491:I494"/>
    <mergeCell ref="I505:I506"/>
    <mergeCell ref="I508:I509"/>
    <mergeCell ref="I515:I516"/>
    <mergeCell ref="I524:I526"/>
    <mergeCell ref="I528:I530"/>
    <mergeCell ref="I531:I533"/>
    <mergeCell ref="I535:I536"/>
    <mergeCell ref="I539:I540"/>
    <mergeCell ref="I544:I553"/>
    <mergeCell ref="I554:I559"/>
    <mergeCell ref="I560:I561"/>
    <mergeCell ref="I562:I564"/>
    <mergeCell ref="I565:I566"/>
    <mergeCell ref="I567:I573"/>
    <mergeCell ref="I574:I579"/>
    <mergeCell ref="I580:I584"/>
    <mergeCell ref="I585:I589"/>
    <mergeCell ref="I590:I597"/>
    <mergeCell ref="I598:I611"/>
    <mergeCell ref="I640:I645"/>
    <mergeCell ref="I674:I675"/>
    <mergeCell ref="I679:I690"/>
    <mergeCell ref="I692:I697"/>
    <mergeCell ref="I723:I724"/>
    <mergeCell ref="I725:I726"/>
    <mergeCell ref="I731:I732"/>
    <mergeCell ref="I733:I735"/>
    <mergeCell ref="I737:I738"/>
    <mergeCell ref="I740:I741"/>
    <mergeCell ref="I752:I754"/>
    <mergeCell ref="I761:I765"/>
    <mergeCell ref="I767:I768"/>
    <mergeCell ref="I769:I770"/>
    <mergeCell ref="I773:I775"/>
    <mergeCell ref="I776:I777"/>
    <mergeCell ref="I779:I780"/>
    <mergeCell ref="I781:I782"/>
    <mergeCell ref="I783:I784"/>
    <mergeCell ref="I785:I786"/>
    <mergeCell ref="I787:I788"/>
    <mergeCell ref="I789:I790"/>
    <mergeCell ref="I793:I794"/>
    <mergeCell ref="I797:I798"/>
    <mergeCell ref="J7:J11"/>
    <mergeCell ref="J14:J15"/>
    <mergeCell ref="J25:J26"/>
    <mergeCell ref="J37:J38"/>
    <mergeCell ref="J41:J42"/>
    <mergeCell ref="J43:J46"/>
    <mergeCell ref="J54:J55"/>
    <mergeCell ref="J76:J79"/>
    <mergeCell ref="J80:J88"/>
    <mergeCell ref="J149:J162"/>
    <mergeCell ref="J163:J193"/>
    <mergeCell ref="J194:J203"/>
    <mergeCell ref="J204:J220"/>
    <mergeCell ref="J221:J224"/>
    <mergeCell ref="J225:J226"/>
    <mergeCell ref="J228:J245"/>
    <mergeCell ref="J246:J251"/>
    <mergeCell ref="J252:J254"/>
    <mergeCell ref="J257:J258"/>
    <mergeCell ref="J263:J267"/>
    <mergeCell ref="J270:J278"/>
    <mergeCell ref="J279:J282"/>
    <mergeCell ref="J284:J293"/>
    <mergeCell ref="J296:J298"/>
    <mergeCell ref="J385:J391"/>
    <mergeCell ref="J479:J481"/>
    <mergeCell ref="J482:J484"/>
    <mergeCell ref="J485:J486"/>
    <mergeCell ref="J488:J489"/>
    <mergeCell ref="J491:J494"/>
    <mergeCell ref="J505:J506"/>
    <mergeCell ref="J508:J509"/>
    <mergeCell ref="J515:J516"/>
    <mergeCell ref="J517:J518"/>
    <mergeCell ref="J524:J526"/>
    <mergeCell ref="J528:J530"/>
    <mergeCell ref="J531:J533"/>
    <mergeCell ref="J535:J536"/>
    <mergeCell ref="J539:J540"/>
    <mergeCell ref="J544:J553"/>
    <mergeCell ref="J554:J559"/>
    <mergeCell ref="J598:J611"/>
    <mergeCell ref="J640:J645"/>
    <mergeCell ref="J674:J675"/>
    <mergeCell ref="J679:J690"/>
    <mergeCell ref="J692:J697"/>
    <mergeCell ref="J723:J724"/>
    <mergeCell ref="J725:J726"/>
    <mergeCell ref="J731:J732"/>
    <mergeCell ref="J733:J735"/>
    <mergeCell ref="J737:J738"/>
    <mergeCell ref="J740:J741"/>
    <mergeCell ref="J752:J754"/>
    <mergeCell ref="J761:J765"/>
    <mergeCell ref="J769:J770"/>
    <mergeCell ref="J773:J775"/>
    <mergeCell ref="J779:J780"/>
    <mergeCell ref="J781:J782"/>
    <mergeCell ref="K7:K11"/>
    <mergeCell ref="K14:K15"/>
    <mergeCell ref="K25:K26"/>
    <mergeCell ref="K37:K38"/>
    <mergeCell ref="K41:K42"/>
    <mergeCell ref="K43:K46"/>
    <mergeCell ref="K54:K55"/>
    <mergeCell ref="K76:K78"/>
    <mergeCell ref="K80:K88"/>
    <mergeCell ref="K149:K162"/>
    <mergeCell ref="K163:K193"/>
    <mergeCell ref="K194:K203"/>
    <mergeCell ref="K204:K220"/>
    <mergeCell ref="K221:K224"/>
    <mergeCell ref="K225:K226"/>
    <mergeCell ref="K228:K245"/>
    <mergeCell ref="K246:K251"/>
    <mergeCell ref="K252:K254"/>
    <mergeCell ref="K257:K258"/>
    <mergeCell ref="K263:K265"/>
    <mergeCell ref="K266:K267"/>
    <mergeCell ref="K270:K278"/>
    <mergeCell ref="K279:K282"/>
    <mergeCell ref="K284:K289"/>
    <mergeCell ref="K291:K293"/>
    <mergeCell ref="K296:K298"/>
    <mergeCell ref="K300:K301"/>
    <mergeCell ref="K302:K306"/>
    <mergeCell ref="K307:K311"/>
    <mergeCell ref="K312:K313"/>
    <mergeCell ref="K314:K320"/>
    <mergeCell ref="K321:K323"/>
    <mergeCell ref="K324:K326"/>
    <mergeCell ref="K327:K331"/>
    <mergeCell ref="K332:K333"/>
    <mergeCell ref="K334:K335"/>
    <mergeCell ref="K336:K339"/>
    <mergeCell ref="K340:K345"/>
    <mergeCell ref="K346:K352"/>
    <mergeCell ref="K353:K354"/>
    <mergeCell ref="K355:K356"/>
    <mergeCell ref="K358:K360"/>
    <mergeCell ref="K361:K362"/>
    <mergeCell ref="K363:K364"/>
    <mergeCell ref="K365:K367"/>
    <mergeCell ref="K368:K370"/>
    <mergeCell ref="K371:K373"/>
    <mergeCell ref="K374:K376"/>
    <mergeCell ref="K378:K384"/>
    <mergeCell ref="K385:K391"/>
    <mergeCell ref="K409:K414"/>
    <mergeCell ref="K415:K425"/>
    <mergeCell ref="K426:K438"/>
    <mergeCell ref="K439:K449"/>
    <mergeCell ref="K450:K463"/>
    <mergeCell ref="K464:K478"/>
    <mergeCell ref="K479:K484"/>
    <mergeCell ref="K485:K486"/>
    <mergeCell ref="K487:K489"/>
    <mergeCell ref="K490:K494"/>
    <mergeCell ref="K497:K498"/>
    <mergeCell ref="K505:K506"/>
    <mergeCell ref="K508:K509"/>
    <mergeCell ref="K510:K511"/>
    <mergeCell ref="K513:K514"/>
    <mergeCell ref="K517:K518"/>
    <mergeCell ref="K522:K530"/>
    <mergeCell ref="K531:K537"/>
    <mergeCell ref="K538:K543"/>
    <mergeCell ref="K544:K553"/>
    <mergeCell ref="K554:K559"/>
    <mergeCell ref="K560:K566"/>
    <mergeCell ref="K567:K573"/>
    <mergeCell ref="K574:K579"/>
    <mergeCell ref="K580:K584"/>
    <mergeCell ref="K585:K589"/>
    <mergeCell ref="K590:K597"/>
    <mergeCell ref="K598:K611"/>
    <mergeCell ref="K640:K645"/>
    <mergeCell ref="K658:K659"/>
    <mergeCell ref="K663:K664"/>
    <mergeCell ref="K665:K668"/>
    <mergeCell ref="K669:K671"/>
    <mergeCell ref="K674:K675"/>
    <mergeCell ref="K679:K690"/>
    <mergeCell ref="K692:K697"/>
    <mergeCell ref="K723:K724"/>
    <mergeCell ref="K725:K726"/>
    <mergeCell ref="K731:K732"/>
    <mergeCell ref="K733:K735"/>
    <mergeCell ref="K737:K738"/>
    <mergeCell ref="K740:K741"/>
    <mergeCell ref="K761:K765"/>
    <mergeCell ref="K767:K768"/>
    <mergeCell ref="K769:K770"/>
    <mergeCell ref="K773:K775"/>
    <mergeCell ref="K776:K777"/>
    <mergeCell ref="K779:K782"/>
    <mergeCell ref="K783:K784"/>
    <mergeCell ref="K785:K786"/>
    <mergeCell ref="K787:K788"/>
    <mergeCell ref="K789:K790"/>
    <mergeCell ref="K793:K794"/>
    <mergeCell ref="K797:K798"/>
    <mergeCell ref="L7:L11"/>
    <mergeCell ref="L25:L26"/>
    <mergeCell ref="L28:L29"/>
    <mergeCell ref="L54:L55"/>
    <mergeCell ref="L81:L87"/>
    <mergeCell ref="L89:L90"/>
    <mergeCell ref="L92:L94"/>
    <mergeCell ref="L221:L224"/>
    <mergeCell ref="L225:L226"/>
    <mergeCell ref="L228:L245"/>
    <mergeCell ref="L246:L251"/>
    <mergeCell ref="L257:L258"/>
    <mergeCell ref="L270:L277"/>
    <mergeCell ref="L279:L282"/>
    <mergeCell ref="L284:L286"/>
    <mergeCell ref="L291:L293"/>
    <mergeCell ref="L302:L306"/>
    <mergeCell ref="L307:L313"/>
    <mergeCell ref="L314:L320"/>
    <mergeCell ref="L321:L326"/>
    <mergeCell ref="L327:L333"/>
    <mergeCell ref="L334:L339"/>
    <mergeCell ref="L340:L342"/>
    <mergeCell ref="L343:L345"/>
    <mergeCell ref="L346:L352"/>
    <mergeCell ref="L353:L357"/>
    <mergeCell ref="L358:L362"/>
    <mergeCell ref="L363:L364"/>
    <mergeCell ref="L365:L370"/>
    <mergeCell ref="L371:L373"/>
    <mergeCell ref="L374:L376"/>
    <mergeCell ref="L378:L384"/>
    <mergeCell ref="L385:L393"/>
    <mergeCell ref="L404:L405"/>
    <mergeCell ref="L409:L414"/>
    <mergeCell ref="L415:L425"/>
    <mergeCell ref="L426:L438"/>
    <mergeCell ref="L439:L449"/>
    <mergeCell ref="L450:L463"/>
    <mergeCell ref="L464:L478"/>
    <mergeCell ref="L479:L484"/>
    <mergeCell ref="L522:L529"/>
    <mergeCell ref="L531:L536"/>
    <mergeCell ref="L538:L543"/>
    <mergeCell ref="L544:L553"/>
    <mergeCell ref="L560:L566"/>
    <mergeCell ref="L567:L573"/>
    <mergeCell ref="L574:L579"/>
    <mergeCell ref="L580:L582"/>
    <mergeCell ref="L585:L587"/>
    <mergeCell ref="L590:L597"/>
    <mergeCell ref="L598:L611"/>
    <mergeCell ref="L618:L626"/>
    <mergeCell ref="L627:L639"/>
    <mergeCell ref="L640:L645"/>
    <mergeCell ref="L658:L659"/>
    <mergeCell ref="L663:L664"/>
    <mergeCell ref="L669:L671"/>
    <mergeCell ref="L674:L675"/>
    <mergeCell ref="L679:L687"/>
    <mergeCell ref="L688:L690"/>
    <mergeCell ref="L692:L695"/>
    <mergeCell ref="L696:L697"/>
    <mergeCell ref="L731:L732"/>
    <mergeCell ref="L733:L735"/>
    <mergeCell ref="L752:L754"/>
    <mergeCell ref="L761:L765"/>
    <mergeCell ref="L769:L770"/>
    <mergeCell ref="L783:L784"/>
    <mergeCell ref="L785:L786"/>
    <mergeCell ref="L787:L788"/>
    <mergeCell ref="L789:L790"/>
    <mergeCell ref="L793:L794"/>
    <mergeCell ref="L797:L798"/>
    <mergeCell ref="M2:M3"/>
    <mergeCell ref="M4:M6"/>
    <mergeCell ref="M7:M11"/>
    <mergeCell ref="M14:M15"/>
    <mergeCell ref="M16:M17"/>
    <mergeCell ref="M20:M26"/>
    <mergeCell ref="M27:M30"/>
    <mergeCell ref="M32:M35"/>
    <mergeCell ref="M37:M39"/>
    <mergeCell ref="M41:M42"/>
    <mergeCell ref="M43:M48"/>
    <mergeCell ref="M54:M55"/>
    <mergeCell ref="M56:M60"/>
    <mergeCell ref="M61:M62"/>
    <mergeCell ref="M63:M67"/>
    <mergeCell ref="M68:M79"/>
    <mergeCell ref="M80:M88"/>
    <mergeCell ref="M89:M109"/>
    <mergeCell ref="M110:M148"/>
    <mergeCell ref="M149:M193"/>
    <mergeCell ref="M194:M226"/>
    <mergeCell ref="M227:M245"/>
    <mergeCell ref="M246:M254"/>
    <mergeCell ref="M256:M262"/>
    <mergeCell ref="M263:M267"/>
    <mergeCell ref="M268:M269"/>
    <mergeCell ref="M270:M289"/>
    <mergeCell ref="M290:M294"/>
    <mergeCell ref="M296:M298"/>
    <mergeCell ref="M300:M301"/>
    <mergeCell ref="M302:M306"/>
    <mergeCell ref="M307:M313"/>
    <mergeCell ref="M314:M320"/>
    <mergeCell ref="M321:M326"/>
    <mergeCell ref="M327:M333"/>
    <mergeCell ref="M334:M339"/>
    <mergeCell ref="M340:M345"/>
    <mergeCell ref="M346:M352"/>
    <mergeCell ref="M353:M357"/>
    <mergeCell ref="M358:M362"/>
    <mergeCell ref="M363:M367"/>
    <mergeCell ref="M368:M373"/>
    <mergeCell ref="M374:M377"/>
    <mergeCell ref="M378:M384"/>
    <mergeCell ref="M385:M408"/>
    <mergeCell ref="M409:M414"/>
    <mergeCell ref="M415:M425"/>
    <mergeCell ref="M426:M438"/>
    <mergeCell ref="M439:M449"/>
    <mergeCell ref="M450:M463"/>
    <mergeCell ref="M464:M478"/>
    <mergeCell ref="M479:M484"/>
    <mergeCell ref="M485:M494"/>
    <mergeCell ref="M497:M498"/>
    <mergeCell ref="M505:M506"/>
    <mergeCell ref="M508:M509"/>
    <mergeCell ref="M510:M511"/>
    <mergeCell ref="M517:M518"/>
    <mergeCell ref="M524:M526"/>
    <mergeCell ref="M528:M530"/>
    <mergeCell ref="M531:M533"/>
    <mergeCell ref="M535:M536"/>
    <mergeCell ref="M544:M553"/>
    <mergeCell ref="M554:M557"/>
    <mergeCell ref="M558:M559"/>
    <mergeCell ref="M560:M561"/>
    <mergeCell ref="M562:M564"/>
    <mergeCell ref="M565:M566"/>
    <mergeCell ref="M568:M570"/>
    <mergeCell ref="M572:M573"/>
    <mergeCell ref="M574:M575"/>
    <mergeCell ref="M577:M578"/>
    <mergeCell ref="M580:M584"/>
    <mergeCell ref="M585:M587"/>
    <mergeCell ref="M588:M589"/>
    <mergeCell ref="M590:M592"/>
    <mergeCell ref="M593:M594"/>
    <mergeCell ref="M595:M597"/>
    <mergeCell ref="M598:M611"/>
    <mergeCell ref="M613:M639"/>
    <mergeCell ref="M640:M645"/>
    <mergeCell ref="M646:M650"/>
    <mergeCell ref="M651:M652"/>
    <mergeCell ref="M663:M664"/>
    <mergeCell ref="M665:M668"/>
    <mergeCell ref="M669:M670"/>
    <mergeCell ref="M674:M678"/>
    <mergeCell ref="M679:M697"/>
    <mergeCell ref="M698:M722"/>
    <mergeCell ref="M723:M724"/>
    <mergeCell ref="M725:M727"/>
    <mergeCell ref="M731:M732"/>
    <mergeCell ref="M733:M735"/>
    <mergeCell ref="M737:M738"/>
    <mergeCell ref="M740:M741"/>
    <mergeCell ref="M744:M748"/>
    <mergeCell ref="M749:M750"/>
    <mergeCell ref="M752:M754"/>
    <mergeCell ref="M755:M759"/>
    <mergeCell ref="M761:M765"/>
    <mergeCell ref="M766:M768"/>
    <mergeCell ref="M769:M770"/>
    <mergeCell ref="M772:M777"/>
    <mergeCell ref="M779:M782"/>
    <mergeCell ref="M783:M799"/>
  </mergeCells>
  <dataValidations count="2">
    <dataValidation type="list" allowBlank="1" showInputMessage="1" showErrorMessage="1" sqref="C522 C523 C536 C537 C538 C539 C540 C541 C542 C543 C582 C524:C527 C528:C535 C544:C553 C562:C581 C583:C591 C592:C597">
      <formula1>"财政全供,差额供给,自收自支"</formula1>
    </dataValidation>
    <dataValidation type="list" allowBlank="1" showInputMessage="1" showErrorMessage="1" sqref="D522 D523 D536 D537 D538 D539 D540 D541 D542 D543 D567 D578 D587 D594 D524:D527 D528:D535 D569:D571 D572:D574 D580:D581 D584:D585 D589:D590 D591:D592 D596:D597">
      <formula1>"专技,管理,工勤"</formula1>
    </dataValidation>
  </dataValidations>
  <pageMargins left="0.511805555555556" right="0.393055555555556" top="0.550694444444444" bottom="0.550694444444444" header="0.5" footer="0.5"/>
  <pageSetup paperSize="9" orientation="landscape" horizontalDpi="600"/>
  <headerFooter>
    <oddFooter>&amp;C第 &amp;P 页，共 &amp;N 页</oddFooter>
  </headerFooter>
  <ignoredErrors>
    <ignoredError sqref="D596:D597 D594 D589:D592 D587 D584:D585 D580:D581 D578 D569:D574 D567" listDataValidation="1"/>
  </ignoredError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栋栋</cp:lastModifiedBy>
  <dcterms:created xsi:type="dcterms:W3CDTF">2024-05-09T18:38:00Z</dcterms:created>
  <dcterms:modified xsi:type="dcterms:W3CDTF">2024-06-05T02:20:00Z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A26136C5D7E240F192764FFDA6D0D11F_13</vt:lpwstr>
  </property>
  <property fmtid="{D5CDD505-2E9C-101B-9397-08002B2CF9AE}" pid="3" name="KSOProductBuildVer">
    <vt:lpwstr>2052-12.1.0.16929</vt:lpwstr>
  </property>
</Properties>
</file>