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1" r:id="rId1"/>
  </sheets>
  <definedNames>
    <definedName name="_xlnm._FilterDatabase" localSheetId="0" hidden="1">Sheet1!$A$3:$J$105</definedName>
  </definedNames>
  <calcPr calcId="144525"/>
</workbook>
</file>

<file path=xl/sharedStrings.xml><?xml version="1.0" encoding="utf-8"?>
<sst xmlns="http://schemas.openxmlformats.org/spreadsheetml/2006/main" count="330" uniqueCount="247">
  <si>
    <t>附件1：</t>
  </si>
  <si>
    <t>2023年三亚市直属公办学校第四次公开招聘编外教师面试成绩及综合成绩表</t>
  </si>
  <si>
    <t>序号</t>
  </si>
  <si>
    <t>姓名</t>
  </si>
  <si>
    <t>报考岗位</t>
  </si>
  <si>
    <t>准考证号</t>
  </si>
  <si>
    <t>笔试成绩</t>
  </si>
  <si>
    <t>笔试成绩40%</t>
  </si>
  <si>
    <t>面试成绩</t>
  </si>
  <si>
    <t>面试成绩60%</t>
  </si>
  <si>
    <t>综合成绩</t>
  </si>
  <si>
    <t>备注</t>
  </si>
  <si>
    <t>王辉洪</t>
  </si>
  <si>
    <t>小学语文教师</t>
  </si>
  <si>
    <t>230910111010109</t>
  </si>
  <si>
    <t>陈雅楠</t>
  </si>
  <si>
    <t>230910111010102</t>
  </si>
  <si>
    <t>杨子珍</t>
  </si>
  <si>
    <t>230910111010106</t>
  </si>
  <si>
    <t>张玉卓</t>
  </si>
  <si>
    <t>230910111010219</t>
  </si>
  <si>
    <t>陈丽</t>
  </si>
  <si>
    <t>230910111010107</t>
  </si>
  <si>
    <t>沈紫烟</t>
  </si>
  <si>
    <t>230910111010213</t>
  </si>
  <si>
    <t>农玉妹</t>
  </si>
  <si>
    <t>230910111010111</t>
  </si>
  <si>
    <t>邓雅芝</t>
  </si>
  <si>
    <t>230910111010104</t>
  </si>
  <si>
    <t>刘秋颖</t>
  </si>
  <si>
    <t>230910111010123</t>
  </si>
  <si>
    <t>周小莉</t>
  </si>
  <si>
    <t>230910111010204</t>
  </si>
  <si>
    <t>朱行莎</t>
  </si>
  <si>
    <t>230910111010215</t>
  </si>
  <si>
    <t>黄芬芬</t>
  </si>
  <si>
    <t>230910111010117</t>
  </si>
  <si>
    <t>郭兰</t>
  </si>
  <si>
    <t>230910111010114</t>
  </si>
  <si>
    <t>面试缺考</t>
  </si>
  <si>
    <t>郑洁丽</t>
  </si>
  <si>
    <t>230910111010223</t>
  </si>
  <si>
    <t>胡贤珠</t>
  </si>
  <si>
    <t>230910111010103</t>
  </si>
  <si>
    <t>黎丽敏</t>
  </si>
  <si>
    <t>230910111010214</t>
  </si>
  <si>
    <t>陈喜云</t>
  </si>
  <si>
    <t>230910111010218</t>
  </si>
  <si>
    <t>王烨</t>
  </si>
  <si>
    <t>小学数学教师</t>
  </si>
  <si>
    <t>230910111020405</t>
  </si>
  <si>
    <t>刘丹</t>
  </si>
  <si>
    <t>230910111020328</t>
  </si>
  <si>
    <t>高斯婧</t>
  </si>
  <si>
    <t>230910111020326</t>
  </si>
  <si>
    <t>陈怡芳</t>
  </si>
  <si>
    <t>230910111020327</t>
  </si>
  <si>
    <t>陈彦华</t>
  </si>
  <si>
    <t>230910111020316</t>
  </si>
  <si>
    <t>周游</t>
  </si>
  <si>
    <t>230910111020403</t>
  </si>
  <si>
    <t>臧慧博</t>
  </si>
  <si>
    <t>小学英语教师</t>
  </si>
  <si>
    <t>230910111030417</t>
  </si>
  <si>
    <t>冯丽娜</t>
  </si>
  <si>
    <t>230910111030416</t>
  </si>
  <si>
    <t>俞凌云</t>
  </si>
  <si>
    <t>230910111030418</t>
  </si>
  <si>
    <t>文金静</t>
  </si>
  <si>
    <t>小学道德与法治教师</t>
  </si>
  <si>
    <t>230910111040425</t>
  </si>
  <si>
    <t>史笑</t>
  </si>
  <si>
    <t>230910111040423</t>
  </si>
  <si>
    <t>麦珠绮</t>
  </si>
  <si>
    <t>230910111040427</t>
  </si>
  <si>
    <t>符冬婷</t>
  </si>
  <si>
    <t>230910111040429</t>
  </si>
  <si>
    <t>古裕焕</t>
  </si>
  <si>
    <t>230910111040422</t>
  </si>
  <si>
    <t>梅小雪</t>
  </si>
  <si>
    <t>小学音乐教师</t>
  </si>
  <si>
    <t>230910111110504</t>
  </si>
  <si>
    <t>叶林娜</t>
  </si>
  <si>
    <t>230910111110502</t>
  </si>
  <si>
    <t>邱燕芳</t>
  </si>
  <si>
    <t>230910111110505</t>
  </si>
  <si>
    <t>黄慧玲</t>
  </si>
  <si>
    <t>小学音乐教师（舞蹈方向）</t>
  </si>
  <si>
    <t>2309101110529</t>
  </si>
  <si>
    <t>罗仪</t>
  </si>
  <si>
    <t>2309101110530</t>
  </si>
  <si>
    <t>陈世伟</t>
  </si>
  <si>
    <t>小学体育教师</t>
  </si>
  <si>
    <t>230910111120615</t>
  </si>
  <si>
    <t>容才飞</t>
  </si>
  <si>
    <t>230910111120614</t>
  </si>
  <si>
    <t>吴广朗</t>
  </si>
  <si>
    <t>230910111120610</t>
  </si>
  <si>
    <t>胡鑫</t>
  </si>
  <si>
    <t>230910111120611</t>
  </si>
  <si>
    <t>钱晓乐</t>
  </si>
  <si>
    <t>230910111120609</t>
  </si>
  <si>
    <t>董健云</t>
  </si>
  <si>
    <t>230910111120607</t>
  </si>
  <si>
    <t>李英</t>
  </si>
  <si>
    <t>230910111120616</t>
  </si>
  <si>
    <t>杨文博</t>
  </si>
  <si>
    <t>230910111120613</t>
  </si>
  <si>
    <t>吉红玲</t>
  </si>
  <si>
    <t>小学信息技术教师</t>
  </si>
  <si>
    <t>230910111150618</t>
  </si>
  <si>
    <t>陈玥</t>
  </si>
  <si>
    <t>230910111150617</t>
  </si>
  <si>
    <t>黄怡</t>
  </si>
  <si>
    <t>230910111150620</t>
  </si>
  <si>
    <t>刘淑慧</t>
  </si>
  <si>
    <t>初中语文教师</t>
  </si>
  <si>
    <t>230910122010706</t>
  </si>
  <si>
    <t>李诗能</t>
  </si>
  <si>
    <t>230910122010708</t>
  </si>
  <si>
    <t>董从雨</t>
  </si>
  <si>
    <t>230910122010705</t>
  </si>
  <si>
    <t>祝可欣</t>
  </si>
  <si>
    <t>230910122010712</t>
  </si>
  <si>
    <t>李洪州</t>
  </si>
  <si>
    <t>初中数学教师</t>
  </si>
  <si>
    <t>230910122020721</t>
  </si>
  <si>
    <t>邢维岸</t>
  </si>
  <si>
    <t>230910122020724</t>
  </si>
  <si>
    <t>王梅珍</t>
  </si>
  <si>
    <t>230910122020722</t>
  </si>
  <si>
    <t>张行晓颖</t>
  </si>
  <si>
    <t>初中英语教师</t>
  </si>
  <si>
    <t>230910122030817</t>
  </si>
  <si>
    <t>肖柏玉</t>
  </si>
  <si>
    <t>230910122030818</t>
  </si>
  <si>
    <t>喻婷</t>
  </si>
  <si>
    <t>230910122030821</t>
  </si>
  <si>
    <t>苏慧慧</t>
  </si>
  <si>
    <t>230910122030820</t>
  </si>
  <si>
    <t>陈蕊</t>
  </si>
  <si>
    <t>230910122030822</t>
  </si>
  <si>
    <t>郑婷</t>
  </si>
  <si>
    <t>230910122030816</t>
  </si>
  <si>
    <t>蒲美琳</t>
  </si>
  <si>
    <t>初中政治教师</t>
  </si>
  <si>
    <t>230910122040903</t>
  </si>
  <si>
    <t>吴带秀</t>
  </si>
  <si>
    <t>230910122040910</t>
  </si>
  <si>
    <t>苏娜</t>
  </si>
  <si>
    <t>230910122040907</t>
  </si>
  <si>
    <t>赵铭婷</t>
  </si>
  <si>
    <t>230910122040905</t>
  </si>
  <si>
    <t>丁丽</t>
  </si>
  <si>
    <t>初中历史教师</t>
  </si>
  <si>
    <t>230910122050921</t>
  </si>
  <si>
    <t>张思琳</t>
  </si>
  <si>
    <t>230910122050919</t>
  </si>
  <si>
    <t>吴海香</t>
  </si>
  <si>
    <t>230910122050916</t>
  </si>
  <si>
    <t>王家宇</t>
  </si>
  <si>
    <t>230910122050917</t>
  </si>
  <si>
    <t>胡欣雨</t>
  </si>
  <si>
    <t>230910122050915</t>
  </si>
  <si>
    <t>陈晓芬</t>
  </si>
  <si>
    <t>初中地理教师</t>
  </si>
  <si>
    <t>230910122060927</t>
  </si>
  <si>
    <t>郭海婷</t>
  </si>
  <si>
    <t>初中物理教师</t>
  </si>
  <si>
    <t>230910122071011</t>
  </si>
  <si>
    <t>陈育琳</t>
  </si>
  <si>
    <t>230910122071005</t>
  </si>
  <si>
    <t>林忠福</t>
  </si>
  <si>
    <t>230910122071009</t>
  </si>
  <si>
    <t>张梅慧</t>
  </si>
  <si>
    <t>230910122071008</t>
  </si>
  <si>
    <t>吴珍</t>
  </si>
  <si>
    <t>230910122071004</t>
  </si>
  <si>
    <t>邢雯琳</t>
  </si>
  <si>
    <t>初中生物教师</t>
  </si>
  <si>
    <t>230910122101025</t>
  </si>
  <si>
    <t>苏敏</t>
  </si>
  <si>
    <t>230910122101020</t>
  </si>
  <si>
    <t>蔡微微</t>
  </si>
  <si>
    <t>230910122101022</t>
  </si>
  <si>
    <t>黎秋霞</t>
  </si>
  <si>
    <t>230910122101019</t>
  </si>
  <si>
    <t>陈欣欣</t>
  </si>
  <si>
    <t>初中音乐教师（舞蹈方向）</t>
  </si>
  <si>
    <t>230910122111029</t>
  </si>
  <si>
    <t>刘峰</t>
  </si>
  <si>
    <t>初中体育教师</t>
  </si>
  <si>
    <t>230910122121108</t>
  </si>
  <si>
    <t>胡富国</t>
  </si>
  <si>
    <t>230910122121110</t>
  </si>
  <si>
    <t>莫昌华</t>
  </si>
  <si>
    <t>230910122121111</t>
  </si>
  <si>
    <t>符友款</t>
  </si>
  <si>
    <t>230910122121107</t>
  </si>
  <si>
    <t>李亚开</t>
  </si>
  <si>
    <t>230910122121114</t>
  </si>
  <si>
    <t>田宇宁</t>
  </si>
  <si>
    <t>初中美术教师</t>
  </si>
  <si>
    <t>230910122131119</t>
  </si>
  <si>
    <t>张越</t>
  </si>
  <si>
    <t>230910122131121</t>
  </si>
  <si>
    <t>许俊华</t>
  </si>
  <si>
    <t>初中信息技术教师</t>
  </si>
  <si>
    <t>230910122151122</t>
  </si>
  <si>
    <t>杨凤</t>
  </si>
  <si>
    <t>230910122151124</t>
  </si>
  <si>
    <t>马文静</t>
  </si>
  <si>
    <t>高中数学教师</t>
  </si>
  <si>
    <t>230910133021212</t>
  </si>
  <si>
    <t>蔡雯</t>
  </si>
  <si>
    <t>高中英语教师</t>
  </si>
  <si>
    <t>230910133031318</t>
  </si>
  <si>
    <t>庞广灵</t>
  </si>
  <si>
    <t>高中政治教师</t>
  </si>
  <si>
    <t>230910133041219</t>
  </si>
  <si>
    <t>陈刚</t>
  </si>
  <si>
    <t>高中历史教师</t>
  </si>
  <si>
    <t>230910133051227</t>
  </si>
  <si>
    <t>李禹墨</t>
  </si>
  <si>
    <t>高中地理教师</t>
  </si>
  <si>
    <t>230910133061409</t>
  </si>
  <si>
    <t>王志强</t>
  </si>
  <si>
    <t>高中物理教师</t>
  </si>
  <si>
    <t>230910133071412</t>
  </si>
  <si>
    <t>朱行佳</t>
  </si>
  <si>
    <t>高中生物教师</t>
  </si>
  <si>
    <t>230910133101413</t>
  </si>
  <si>
    <t>郭庆伟</t>
  </si>
  <si>
    <t>高中体育教师</t>
  </si>
  <si>
    <t>230910133121420</t>
  </si>
  <si>
    <t>董学园</t>
  </si>
  <si>
    <t>230910133121421</t>
  </si>
  <si>
    <t>张明珠</t>
  </si>
  <si>
    <t>高中美术教师</t>
  </si>
  <si>
    <t>230910133131426</t>
  </si>
  <si>
    <t>赵翠红</t>
  </si>
  <si>
    <t>230910133131424</t>
  </si>
  <si>
    <t>徐英娜</t>
  </si>
  <si>
    <t>高中心理教师</t>
  </si>
  <si>
    <t>230910133141428</t>
  </si>
  <si>
    <t>赵亚晶</t>
  </si>
  <si>
    <t>230910133141427</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</si>
</sst>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30">
    <font>
      <sz val="11"/>
      <color theme="1"/>
      <name val="宋体"/>
      <charset val="134"/>
      <scheme val="minor"/>
    </font>
    <font>
      <sz val="11"/>
      <name val="宋体"/>
      <charset val="134"/>
      <scheme val="minor"/>
    </font>
    <font>
      <b/>
      <sz val="12"/>
      <color rgb="FF000000"/>
      <name val="宋体"/>
      <charset val="134"/>
    </font>
    <font>
      <b/>
      <sz val="12"/>
      <color rgb="FF000000"/>
      <name val="宋体"/>
      <charset val="134"/>
      <scheme val="minor"/>
    </font>
    <font>
      <b/>
      <sz val="11"/>
      <color rgb="FF000000"/>
      <name val="宋体"/>
      <charset val="134"/>
      <scheme val="minor"/>
    </font>
    <font>
      <b/>
      <sz val="11"/>
      <color rgb="FF000000"/>
      <name val="宋体"/>
      <charset val="134"/>
    </font>
    <font>
      <sz val="12"/>
      <color rgb="FF000000"/>
      <name val="宋体"/>
      <charset val="134"/>
    </font>
    <font>
      <sz val="12"/>
      <name val="宋体"/>
      <charset val="0"/>
    </font>
    <font>
      <sz val="12"/>
      <color theme="1"/>
      <name val="宋体"/>
      <charset val="134"/>
    </font>
    <font>
      <sz val="12"/>
      <name val="宋体"/>
      <charset val="134"/>
    </font>
    <font>
      <sz val="12"/>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6"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14" fillId="9" borderId="0" applyNumberFormat="0" applyBorder="0" applyAlignment="0" applyProtection="0">
      <alignment vertical="center"/>
    </xf>
    <xf numFmtId="0" fontId="17" fillId="0" borderId="8" applyNumberFormat="0" applyFill="0" applyAlignment="0" applyProtection="0">
      <alignment vertical="center"/>
    </xf>
    <xf numFmtId="0" fontId="14" fillId="10" borderId="0" applyNumberFormat="0" applyBorder="0" applyAlignment="0" applyProtection="0">
      <alignment vertical="center"/>
    </xf>
    <xf numFmtId="0" fontId="23" fillId="11" borderId="9" applyNumberFormat="0" applyAlignment="0" applyProtection="0">
      <alignment vertical="center"/>
    </xf>
    <xf numFmtId="0" fontId="24" fillId="11" borderId="5" applyNumberFormat="0" applyAlignment="0" applyProtection="0">
      <alignment vertical="center"/>
    </xf>
    <xf numFmtId="0" fontId="25" fillId="12" borderId="10"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20">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176" fontId="0" fillId="0" borderId="0" xfId="0" applyNumberFormat="1" applyFill="1" applyAlignment="1">
      <alignment vertical="center"/>
    </xf>
    <xf numFmtId="177" fontId="0" fillId="0" borderId="0" xfId="0" applyNumberFormat="1" applyFill="1" applyAlignment="1">
      <alignment vertical="center"/>
    </xf>
    <xf numFmtId="177" fontId="0" fillId="0" borderId="0" xfId="0" applyNumberFormat="1" applyFill="1" applyAlignment="1">
      <alignment horizontal="center" vertical="center"/>
    </xf>
    <xf numFmtId="176" fontId="0" fillId="0" borderId="0" xfId="0" applyNumberFormat="1" applyFill="1" applyAlignment="1">
      <alignment horizontal="left" vertical="center"/>
    </xf>
    <xf numFmtId="177" fontId="0" fillId="0" borderId="0" xfId="0" applyNumberFormat="1" applyFill="1" applyAlignment="1">
      <alignment horizontal="left" vertical="center"/>
    </xf>
    <xf numFmtId="176" fontId="2" fillId="0" borderId="1"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177" fontId="7" fillId="0" borderId="4" xfId="0" applyNumberFormat="1" applyFont="1" applyFill="1" applyBorder="1" applyAlignment="1">
      <alignment horizontal="center" vertical="center"/>
    </xf>
    <xf numFmtId="177" fontId="6" fillId="0" borderId="4" xfId="0" applyNumberFormat="1" applyFont="1" applyFill="1" applyBorder="1" applyAlignment="1">
      <alignment horizontal="center" vertical="center"/>
    </xf>
    <xf numFmtId="177" fontId="8" fillId="0" borderId="4" xfId="0" applyNumberFormat="1" applyFont="1" applyFill="1" applyBorder="1" applyAlignment="1">
      <alignment horizontal="center" vertical="center"/>
    </xf>
    <xf numFmtId="177" fontId="9" fillId="0" borderId="4" xfId="0" applyNumberFormat="1" applyFont="1" applyFill="1" applyBorder="1" applyAlignment="1">
      <alignment horizontal="center" vertical="center"/>
    </xf>
    <xf numFmtId="177" fontId="10" fillId="0" borderId="4"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48575"/>
  <sheetViews>
    <sheetView tabSelected="1" zoomScale="120" zoomScaleNormal="120" workbookViewId="0">
      <selection activeCell="L9" sqref="L9"/>
    </sheetView>
  </sheetViews>
  <sheetFormatPr defaultColWidth="9" defaultRowHeight="13.5"/>
  <cols>
    <col min="1" max="1" width="6.04166666666667" style="3" customWidth="1"/>
    <col min="2" max="2" width="10.525" style="4" customWidth="1"/>
    <col min="3" max="3" width="25.725" style="4" customWidth="1"/>
    <col min="4" max="4" width="23.625" style="4" customWidth="1"/>
    <col min="5" max="5" width="11.25" style="5" customWidth="1"/>
    <col min="6" max="6" width="16.25" style="5" customWidth="1"/>
    <col min="7" max="7" width="10.1" style="5" customWidth="1"/>
    <col min="8" max="8" width="15.375" style="5" customWidth="1"/>
    <col min="9" max="9" width="11.0416666666667" style="5" customWidth="1"/>
    <col min="10" max="10" width="10.4166666666667" style="5" customWidth="1"/>
    <col min="11" max="16384" width="9" style="1"/>
  </cols>
  <sheetData>
    <row r="1" s="1" customFormat="1" ht="19" customHeight="1" spans="1:10">
      <c r="A1" s="6" t="s">
        <v>0</v>
      </c>
      <c r="B1" s="7"/>
      <c r="C1" s="7"/>
      <c r="D1" s="4"/>
      <c r="E1" s="5"/>
      <c r="F1" s="5"/>
      <c r="G1" s="5"/>
      <c r="H1" s="5"/>
      <c r="I1" s="5"/>
      <c r="J1" s="5"/>
    </row>
    <row r="2" s="1" customFormat="1" ht="25" customHeight="1" spans="1:10">
      <c r="A2" s="8" t="s">
        <v>1</v>
      </c>
      <c r="B2" s="9"/>
      <c r="C2" s="9"/>
      <c r="D2" s="9"/>
      <c r="E2" s="9"/>
      <c r="F2" s="9"/>
      <c r="G2" s="9"/>
      <c r="H2" s="9"/>
      <c r="I2" s="9"/>
      <c r="J2" s="9"/>
    </row>
    <row r="3" s="1" customFormat="1" ht="25" customHeight="1" spans="1:10">
      <c r="A3" s="10" t="s">
        <v>2</v>
      </c>
      <c r="B3" s="11" t="s">
        <v>3</v>
      </c>
      <c r="C3" s="11" t="s">
        <v>4</v>
      </c>
      <c r="D3" s="11" t="s">
        <v>5</v>
      </c>
      <c r="E3" s="11" t="s">
        <v>6</v>
      </c>
      <c r="F3" s="11" t="s">
        <v>7</v>
      </c>
      <c r="G3" s="12" t="s">
        <v>8</v>
      </c>
      <c r="H3" s="11" t="s">
        <v>9</v>
      </c>
      <c r="I3" s="11" t="s">
        <v>10</v>
      </c>
      <c r="J3" s="11" t="s">
        <v>11</v>
      </c>
    </row>
    <row r="4" s="1" customFormat="1" ht="20" customHeight="1" spans="1:10">
      <c r="A4" s="13">
        <v>1</v>
      </c>
      <c r="B4" s="14" t="s">
        <v>12</v>
      </c>
      <c r="C4" s="14" t="s">
        <v>13</v>
      </c>
      <c r="D4" s="14" t="s">
        <v>14</v>
      </c>
      <c r="E4" s="15">
        <v>74</v>
      </c>
      <c r="F4" s="16">
        <v>29.6</v>
      </c>
      <c r="G4" s="16">
        <v>83.67</v>
      </c>
      <c r="H4" s="16">
        <v>50.202</v>
      </c>
      <c r="I4" s="16">
        <v>79.802</v>
      </c>
      <c r="J4" s="16"/>
    </row>
    <row r="5" s="1" customFormat="1" ht="20" customHeight="1" spans="1:10">
      <c r="A5" s="13">
        <v>2</v>
      </c>
      <c r="B5" s="14" t="s">
        <v>15</v>
      </c>
      <c r="C5" s="14" t="s">
        <v>13</v>
      </c>
      <c r="D5" s="14" t="s">
        <v>16</v>
      </c>
      <c r="E5" s="15">
        <v>60</v>
      </c>
      <c r="F5" s="16">
        <v>24</v>
      </c>
      <c r="G5" s="16">
        <v>84.33</v>
      </c>
      <c r="H5" s="16">
        <v>50.598</v>
      </c>
      <c r="I5" s="16">
        <v>74.598</v>
      </c>
      <c r="J5" s="16"/>
    </row>
    <row r="6" s="1" customFormat="1" ht="20" customHeight="1" spans="1:10">
      <c r="A6" s="13">
        <v>3</v>
      </c>
      <c r="B6" s="14" t="s">
        <v>17</v>
      </c>
      <c r="C6" s="14" t="s">
        <v>13</v>
      </c>
      <c r="D6" s="14" t="s">
        <v>18</v>
      </c>
      <c r="E6" s="15">
        <v>56</v>
      </c>
      <c r="F6" s="16">
        <v>22.4</v>
      </c>
      <c r="G6" s="16">
        <v>86.33</v>
      </c>
      <c r="H6" s="16">
        <v>51.798</v>
      </c>
      <c r="I6" s="16">
        <v>74.198</v>
      </c>
      <c r="J6" s="16"/>
    </row>
    <row r="7" s="1" customFormat="1" ht="20" customHeight="1" spans="1:10">
      <c r="A7" s="13">
        <v>4</v>
      </c>
      <c r="B7" s="14" t="s">
        <v>19</v>
      </c>
      <c r="C7" s="14" t="s">
        <v>13</v>
      </c>
      <c r="D7" s="14" t="s">
        <v>20</v>
      </c>
      <c r="E7" s="15">
        <v>56</v>
      </c>
      <c r="F7" s="16">
        <v>22.4</v>
      </c>
      <c r="G7" s="16">
        <v>84.67</v>
      </c>
      <c r="H7" s="16">
        <v>50.802</v>
      </c>
      <c r="I7" s="16">
        <v>73.202</v>
      </c>
      <c r="J7" s="16"/>
    </row>
    <row r="8" s="1" customFormat="1" ht="20" customHeight="1" spans="1:10">
      <c r="A8" s="13">
        <v>5</v>
      </c>
      <c r="B8" s="14" t="s">
        <v>21</v>
      </c>
      <c r="C8" s="14" t="s">
        <v>13</v>
      </c>
      <c r="D8" s="14" t="s">
        <v>22</v>
      </c>
      <c r="E8" s="15">
        <v>68.5</v>
      </c>
      <c r="F8" s="16">
        <v>27.4</v>
      </c>
      <c r="G8" s="16">
        <v>75.33</v>
      </c>
      <c r="H8" s="16">
        <v>45.198</v>
      </c>
      <c r="I8" s="16">
        <v>72.598</v>
      </c>
      <c r="J8" s="16"/>
    </row>
    <row r="9" s="1" customFormat="1" ht="20" customHeight="1" spans="1:10">
      <c r="A9" s="13">
        <v>6</v>
      </c>
      <c r="B9" s="14" t="s">
        <v>23</v>
      </c>
      <c r="C9" s="14" t="s">
        <v>13</v>
      </c>
      <c r="D9" s="14" t="s">
        <v>24</v>
      </c>
      <c r="E9" s="15">
        <v>56</v>
      </c>
      <c r="F9" s="16">
        <v>22.4</v>
      </c>
      <c r="G9" s="16">
        <v>83</v>
      </c>
      <c r="H9" s="16">
        <v>49.8</v>
      </c>
      <c r="I9" s="16">
        <v>72.2</v>
      </c>
      <c r="J9" s="16"/>
    </row>
    <row r="10" s="1" customFormat="1" ht="20" customHeight="1" spans="1:10">
      <c r="A10" s="13">
        <v>7</v>
      </c>
      <c r="B10" s="14" t="s">
        <v>25</v>
      </c>
      <c r="C10" s="14" t="s">
        <v>13</v>
      </c>
      <c r="D10" s="14" t="s">
        <v>26</v>
      </c>
      <c r="E10" s="15">
        <v>58.5</v>
      </c>
      <c r="F10" s="16">
        <v>23.4</v>
      </c>
      <c r="G10" s="16">
        <v>79.67</v>
      </c>
      <c r="H10" s="16">
        <v>47.802</v>
      </c>
      <c r="I10" s="16">
        <v>71.202</v>
      </c>
      <c r="J10" s="16"/>
    </row>
    <row r="11" s="1" customFormat="1" ht="20" customHeight="1" spans="1:10">
      <c r="A11" s="13">
        <v>8</v>
      </c>
      <c r="B11" s="14" t="s">
        <v>27</v>
      </c>
      <c r="C11" s="14" t="s">
        <v>13</v>
      </c>
      <c r="D11" s="14" t="s">
        <v>28</v>
      </c>
      <c r="E11" s="15">
        <v>59</v>
      </c>
      <c r="F11" s="16">
        <v>23.6</v>
      </c>
      <c r="G11" s="16">
        <v>78.67</v>
      </c>
      <c r="H11" s="16">
        <v>47.202</v>
      </c>
      <c r="I11" s="16">
        <v>70.802</v>
      </c>
      <c r="J11" s="16"/>
    </row>
    <row r="12" s="1" customFormat="1" ht="20" customHeight="1" spans="1:10">
      <c r="A12" s="13">
        <v>9</v>
      </c>
      <c r="B12" s="14" t="s">
        <v>29</v>
      </c>
      <c r="C12" s="14" t="s">
        <v>13</v>
      </c>
      <c r="D12" s="14" t="s">
        <v>30</v>
      </c>
      <c r="E12" s="15">
        <v>53.5</v>
      </c>
      <c r="F12" s="16">
        <v>21.4</v>
      </c>
      <c r="G12" s="16">
        <v>81.67</v>
      </c>
      <c r="H12" s="16">
        <v>49.002</v>
      </c>
      <c r="I12" s="16">
        <v>70.402</v>
      </c>
      <c r="J12" s="16"/>
    </row>
    <row r="13" s="1" customFormat="1" ht="20" customHeight="1" spans="1:10">
      <c r="A13" s="13">
        <v>10</v>
      </c>
      <c r="B13" s="14" t="s">
        <v>31</v>
      </c>
      <c r="C13" s="14" t="s">
        <v>13</v>
      </c>
      <c r="D13" s="14" t="s">
        <v>32</v>
      </c>
      <c r="E13" s="15">
        <v>54</v>
      </c>
      <c r="F13" s="16">
        <v>21.6</v>
      </c>
      <c r="G13" s="16">
        <v>80.67</v>
      </c>
      <c r="H13" s="16">
        <v>48.402</v>
      </c>
      <c r="I13" s="16">
        <v>70.002</v>
      </c>
      <c r="J13" s="16"/>
    </row>
    <row r="14" s="1" customFormat="1" ht="20" customHeight="1" spans="1:10">
      <c r="A14" s="13">
        <v>11</v>
      </c>
      <c r="B14" s="14" t="s">
        <v>33</v>
      </c>
      <c r="C14" s="14" t="s">
        <v>13</v>
      </c>
      <c r="D14" s="14" t="s">
        <v>34</v>
      </c>
      <c r="E14" s="15">
        <v>58.5</v>
      </c>
      <c r="F14" s="16">
        <v>23.4</v>
      </c>
      <c r="G14" s="16">
        <v>70.33</v>
      </c>
      <c r="H14" s="16">
        <v>42.198</v>
      </c>
      <c r="I14" s="16">
        <v>65.598</v>
      </c>
      <c r="J14" s="16"/>
    </row>
    <row r="15" s="1" customFormat="1" ht="20" customHeight="1" spans="1:10">
      <c r="A15" s="13">
        <v>12</v>
      </c>
      <c r="B15" s="14" t="s">
        <v>35</v>
      </c>
      <c r="C15" s="14" t="s">
        <v>13</v>
      </c>
      <c r="D15" s="14" t="s">
        <v>36</v>
      </c>
      <c r="E15" s="15">
        <v>56.5</v>
      </c>
      <c r="F15" s="16">
        <v>22.6</v>
      </c>
      <c r="G15" s="16">
        <v>68</v>
      </c>
      <c r="H15" s="16">
        <v>40.8</v>
      </c>
      <c r="I15" s="16">
        <v>63.4</v>
      </c>
      <c r="J15" s="16"/>
    </row>
    <row r="16" s="1" customFormat="1" ht="20" customHeight="1" spans="1:10">
      <c r="A16" s="13">
        <v>13</v>
      </c>
      <c r="B16" s="14" t="s">
        <v>37</v>
      </c>
      <c r="C16" s="14" t="s">
        <v>13</v>
      </c>
      <c r="D16" s="14" t="s">
        <v>38</v>
      </c>
      <c r="E16" s="15">
        <v>75</v>
      </c>
      <c r="F16" s="16">
        <v>30</v>
      </c>
      <c r="G16" s="16"/>
      <c r="H16" s="16">
        <v>0</v>
      </c>
      <c r="I16" s="16">
        <v>30</v>
      </c>
      <c r="J16" s="16" t="s">
        <v>39</v>
      </c>
    </row>
    <row r="17" s="1" customFormat="1" ht="20" customHeight="1" spans="1:10">
      <c r="A17" s="13">
        <v>14</v>
      </c>
      <c r="B17" s="14" t="s">
        <v>40</v>
      </c>
      <c r="C17" s="14" t="s">
        <v>13</v>
      </c>
      <c r="D17" s="14" t="s">
        <v>41</v>
      </c>
      <c r="E17" s="15">
        <v>72</v>
      </c>
      <c r="F17" s="16">
        <v>28.8</v>
      </c>
      <c r="G17" s="16"/>
      <c r="H17" s="16">
        <v>0</v>
      </c>
      <c r="I17" s="16">
        <v>28.8</v>
      </c>
      <c r="J17" s="16" t="s">
        <v>39</v>
      </c>
    </row>
    <row r="18" s="1" customFormat="1" ht="20" customHeight="1" spans="1:10">
      <c r="A18" s="13">
        <v>15</v>
      </c>
      <c r="B18" s="14" t="s">
        <v>42</v>
      </c>
      <c r="C18" s="14" t="s">
        <v>13</v>
      </c>
      <c r="D18" s="14" t="s">
        <v>43</v>
      </c>
      <c r="E18" s="15">
        <v>56.5</v>
      </c>
      <c r="F18" s="16">
        <v>22.6</v>
      </c>
      <c r="G18" s="16"/>
      <c r="H18" s="16">
        <v>0</v>
      </c>
      <c r="I18" s="16">
        <v>22.6</v>
      </c>
      <c r="J18" s="16" t="s">
        <v>39</v>
      </c>
    </row>
    <row r="19" s="1" customFormat="1" ht="20" customHeight="1" spans="1:10">
      <c r="A19" s="13">
        <v>16</v>
      </c>
      <c r="B19" s="14" t="s">
        <v>44</v>
      </c>
      <c r="C19" s="14" t="s">
        <v>13</v>
      </c>
      <c r="D19" s="14" t="s">
        <v>45</v>
      </c>
      <c r="E19" s="15">
        <v>54</v>
      </c>
      <c r="F19" s="16">
        <v>21.6</v>
      </c>
      <c r="G19" s="16"/>
      <c r="H19" s="16">
        <v>0</v>
      </c>
      <c r="I19" s="16">
        <v>21.6</v>
      </c>
      <c r="J19" s="16" t="s">
        <v>39</v>
      </c>
    </row>
    <row r="20" s="1" customFormat="1" ht="20" customHeight="1" spans="1:10">
      <c r="A20" s="13">
        <v>17</v>
      </c>
      <c r="B20" s="14" t="s">
        <v>46</v>
      </c>
      <c r="C20" s="14" t="s">
        <v>13</v>
      </c>
      <c r="D20" s="14" t="s">
        <v>47</v>
      </c>
      <c r="E20" s="15">
        <v>53</v>
      </c>
      <c r="F20" s="16">
        <v>21.2</v>
      </c>
      <c r="G20" s="17"/>
      <c r="H20" s="16">
        <v>0</v>
      </c>
      <c r="I20" s="16">
        <v>21.2</v>
      </c>
      <c r="J20" s="16" t="s">
        <v>39</v>
      </c>
    </row>
    <row r="21" s="1" customFormat="1" ht="20" customHeight="1" spans="1:10">
      <c r="A21" s="13">
        <v>18</v>
      </c>
      <c r="B21" s="14" t="s">
        <v>48</v>
      </c>
      <c r="C21" s="14" t="s">
        <v>49</v>
      </c>
      <c r="D21" s="14" t="s">
        <v>50</v>
      </c>
      <c r="E21" s="15">
        <v>73</v>
      </c>
      <c r="F21" s="16">
        <v>29.2</v>
      </c>
      <c r="G21" s="17">
        <v>79.33</v>
      </c>
      <c r="H21" s="16">
        <v>47.598</v>
      </c>
      <c r="I21" s="16">
        <v>76.798</v>
      </c>
      <c r="J21" s="17"/>
    </row>
    <row r="22" s="1" customFormat="1" ht="20" customHeight="1" spans="1:10">
      <c r="A22" s="13">
        <v>19</v>
      </c>
      <c r="B22" s="14" t="s">
        <v>51</v>
      </c>
      <c r="C22" s="14" t="s">
        <v>49</v>
      </c>
      <c r="D22" s="14" t="s">
        <v>52</v>
      </c>
      <c r="E22" s="15">
        <v>65</v>
      </c>
      <c r="F22" s="16">
        <v>26</v>
      </c>
      <c r="G22" s="17">
        <v>81.33</v>
      </c>
      <c r="H22" s="16">
        <v>48.798</v>
      </c>
      <c r="I22" s="16">
        <v>74.798</v>
      </c>
      <c r="J22" s="17"/>
    </row>
    <row r="23" ht="20" customHeight="1" spans="1:10">
      <c r="A23" s="13">
        <v>20</v>
      </c>
      <c r="B23" s="14" t="s">
        <v>53</v>
      </c>
      <c r="C23" s="14" t="s">
        <v>49</v>
      </c>
      <c r="D23" s="14" t="s">
        <v>54</v>
      </c>
      <c r="E23" s="15">
        <v>75</v>
      </c>
      <c r="F23" s="16">
        <v>30</v>
      </c>
      <c r="G23" s="17"/>
      <c r="H23" s="16">
        <v>0</v>
      </c>
      <c r="I23" s="16">
        <v>30</v>
      </c>
      <c r="J23" s="16" t="s">
        <v>39</v>
      </c>
    </row>
    <row r="24" ht="20" customHeight="1" spans="1:10">
      <c r="A24" s="13">
        <v>21</v>
      </c>
      <c r="B24" s="14" t="s">
        <v>55</v>
      </c>
      <c r="C24" s="14" t="s">
        <v>49</v>
      </c>
      <c r="D24" s="14" t="s">
        <v>56</v>
      </c>
      <c r="E24" s="15">
        <v>69</v>
      </c>
      <c r="F24" s="16">
        <v>27.6</v>
      </c>
      <c r="G24" s="17"/>
      <c r="H24" s="16">
        <v>0</v>
      </c>
      <c r="I24" s="16">
        <v>27.6</v>
      </c>
      <c r="J24" s="16" t="s">
        <v>39</v>
      </c>
    </row>
    <row r="25" ht="20" customHeight="1" spans="1:10">
      <c r="A25" s="13">
        <v>22</v>
      </c>
      <c r="B25" s="14" t="s">
        <v>57</v>
      </c>
      <c r="C25" s="14" t="s">
        <v>49</v>
      </c>
      <c r="D25" s="14" t="s">
        <v>58</v>
      </c>
      <c r="E25" s="15">
        <v>67</v>
      </c>
      <c r="F25" s="16">
        <v>26.8</v>
      </c>
      <c r="G25" s="17"/>
      <c r="H25" s="16">
        <v>0</v>
      </c>
      <c r="I25" s="16">
        <v>26.8</v>
      </c>
      <c r="J25" s="16" t="s">
        <v>39</v>
      </c>
    </row>
    <row r="26" ht="20" customHeight="1" spans="1:10">
      <c r="A26" s="13">
        <v>23</v>
      </c>
      <c r="B26" s="14" t="s">
        <v>59</v>
      </c>
      <c r="C26" s="14" t="s">
        <v>49</v>
      </c>
      <c r="D26" s="14" t="s">
        <v>60</v>
      </c>
      <c r="E26" s="15">
        <v>67</v>
      </c>
      <c r="F26" s="16">
        <v>26.8</v>
      </c>
      <c r="G26" s="17"/>
      <c r="H26" s="16">
        <v>0</v>
      </c>
      <c r="I26" s="16">
        <v>26.8</v>
      </c>
      <c r="J26" s="16" t="s">
        <v>39</v>
      </c>
    </row>
    <row r="27" s="1" customFormat="1" ht="20" customHeight="1" spans="1:10">
      <c r="A27" s="13">
        <v>24</v>
      </c>
      <c r="B27" s="14" t="s">
        <v>61</v>
      </c>
      <c r="C27" s="14" t="s">
        <v>62</v>
      </c>
      <c r="D27" s="14" t="s">
        <v>63</v>
      </c>
      <c r="E27" s="15">
        <v>85</v>
      </c>
      <c r="F27" s="16">
        <v>34</v>
      </c>
      <c r="G27" s="17">
        <v>80.67</v>
      </c>
      <c r="H27" s="16">
        <v>48.402</v>
      </c>
      <c r="I27" s="16">
        <v>82.402</v>
      </c>
      <c r="J27" s="16"/>
    </row>
    <row r="28" s="1" customFormat="1" ht="20" customHeight="1" spans="1:10">
      <c r="A28" s="13">
        <v>25</v>
      </c>
      <c r="B28" s="14" t="s">
        <v>64</v>
      </c>
      <c r="C28" s="14" t="s">
        <v>62</v>
      </c>
      <c r="D28" s="14" t="s">
        <v>65</v>
      </c>
      <c r="E28" s="15">
        <v>64</v>
      </c>
      <c r="F28" s="16">
        <v>25.6</v>
      </c>
      <c r="G28" s="17">
        <v>76.67</v>
      </c>
      <c r="H28" s="16">
        <v>46.002</v>
      </c>
      <c r="I28" s="16">
        <v>71.602</v>
      </c>
      <c r="J28" s="16"/>
    </row>
    <row r="29" ht="20" customHeight="1" spans="1:10">
      <c r="A29" s="13">
        <v>26</v>
      </c>
      <c r="B29" s="14" t="s">
        <v>66</v>
      </c>
      <c r="C29" s="14" t="s">
        <v>62</v>
      </c>
      <c r="D29" s="14" t="s">
        <v>67</v>
      </c>
      <c r="E29" s="15">
        <v>62</v>
      </c>
      <c r="F29" s="16">
        <v>24.8</v>
      </c>
      <c r="G29" s="16">
        <v>70.67</v>
      </c>
      <c r="H29" s="16">
        <v>42.402</v>
      </c>
      <c r="I29" s="16">
        <v>67.202</v>
      </c>
      <c r="J29" s="16"/>
    </row>
    <row r="30" s="1" customFormat="1" ht="20" customHeight="1" spans="1:10">
      <c r="A30" s="13">
        <v>27</v>
      </c>
      <c r="B30" s="14" t="s">
        <v>68</v>
      </c>
      <c r="C30" s="14" t="s">
        <v>69</v>
      </c>
      <c r="D30" s="14" t="s">
        <v>70</v>
      </c>
      <c r="E30" s="15">
        <v>86</v>
      </c>
      <c r="F30" s="16">
        <v>34.4</v>
      </c>
      <c r="G30" s="17">
        <v>78.33</v>
      </c>
      <c r="H30" s="16">
        <v>46.998</v>
      </c>
      <c r="I30" s="16">
        <v>81.398</v>
      </c>
      <c r="J30" s="16"/>
    </row>
    <row r="31" s="1" customFormat="1" ht="20" customHeight="1" spans="1:10">
      <c r="A31" s="13">
        <v>28</v>
      </c>
      <c r="B31" s="14" t="s">
        <v>71</v>
      </c>
      <c r="C31" s="14" t="s">
        <v>69</v>
      </c>
      <c r="D31" s="14" t="s">
        <v>72</v>
      </c>
      <c r="E31" s="15">
        <v>71</v>
      </c>
      <c r="F31" s="16">
        <v>28.4</v>
      </c>
      <c r="G31" s="16">
        <v>82</v>
      </c>
      <c r="H31" s="16">
        <v>49.2</v>
      </c>
      <c r="I31" s="16">
        <v>77.6</v>
      </c>
      <c r="J31" s="16"/>
    </row>
    <row r="32" s="1" customFormat="1" ht="20" customHeight="1" spans="1:10">
      <c r="A32" s="13">
        <v>29</v>
      </c>
      <c r="B32" s="14" t="s">
        <v>73</v>
      </c>
      <c r="C32" s="14" t="s">
        <v>69</v>
      </c>
      <c r="D32" s="14" t="s">
        <v>74</v>
      </c>
      <c r="E32" s="15">
        <v>73</v>
      </c>
      <c r="F32" s="16">
        <v>29.2</v>
      </c>
      <c r="G32" s="16">
        <v>74</v>
      </c>
      <c r="H32" s="16">
        <v>44.4</v>
      </c>
      <c r="I32" s="16">
        <v>73.6</v>
      </c>
      <c r="J32" s="16"/>
    </row>
    <row r="33" ht="20" customHeight="1" spans="1:10">
      <c r="A33" s="13">
        <v>30</v>
      </c>
      <c r="B33" s="14" t="s">
        <v>75</v>
      </c>
      <c r="C33" s="14" t="s">
        <v>69</v>
      </c>
      <c r="D33" s="14" t="s">
        <v>76</v>
      </c>
      <c r="E33" s="15">
        <v>73</v>
      </c>
      <c r="F33" s="16">
        <v>29.2</v>
      </c>
      <c r="G33" s="16">
        <v>73</v>
      </c>
      <c r="H33" s="16">
        <v>43.8</v>
      </c>
      <c r="I33" s="16">
        <v>73</v>
      </c>
      <c r="J33" s="16"/>
    </row>
    <row r="34" ht="20" customHeight="1" spans="1:10">
      <c r="A34" s="13">
        <v>31</v>
      </c>
      <c r="B34" s="14" t="s">
        <v>77</v>
      </c>
      <c r="C34" s="14" t="s">
        <v>69</v>
      </c>
      <c r="D34" s="14" t="s">
        <v>78</v>
      </c>
      <c r="E34" s="15">
        <v>71</v>
      </c>
      <c r="F34" s="16">
        <v>28.4</v>
      </c>
      <c r="G34" s="16">
        <v>69.67</v>
      </c>
      <c r="H34" s="16">
        <v>41.802</v>
      </c>
      <c r="I34" s="16">
        <v>70.202</v>
      </c>
      <c r="J34" s="16"/>
    </row>
    <row r="35" s="1" customFormat="1" ht="20" customHeight="1" spans="1:10">
      <c r="A35" s="13">
        <v>32</v>
      </c>
      <c r="B35" s="14" t="s">
        <v>79</v>
      </c>
      <c r="C35" s="14" t="s">
        <v>80</v>
      </c>
      <c r="D35" s="14" t="s">
        <v>81</v>
      </c>
      <c r="E35" s="15">
        <v>91</v>
      </c>
      <c r="F35" s="16">
        <v>36.4</v>
      </c>
      <c r="G35" s="16">
        <v>78</v>
      </c>
      <c r="H35" s="16">
        <v>46.8</v>
      </c>
      <c r="I35" s="16">
        <v>83.2</v>
      </c>
      <c r="J35" s="16"/>
    </row>
    <row r="36" ht="20" customHeight="1" spans="1:10">
      <c r="A36" s="13">
        <v>33</v>
      </c>
      <c r="B36" s="14" t="s">
        <v>82</v>
      </c>
      <c r="C36" s="14" t="s">
        <v>80</v>
      </c>
      <c r="D36" s="14" t="s">
        <v>83</v>
      </c>
      <c r="E36" s="15">
        <v>88</v>
      </c>
      <c r="F36" s="16">
        <v>35.2</v>
      </c>
      <c r="G36" s="16">
        <v>78.33</v>
      </c>
      <c r="H36" s="16">
        <v>46.998</v>
      </c>
      <c r="I36" s="16">
        <v>82.198</v>
      </c>
      <c r="J36" s="16"/>
    </row>
    <row r="37" ht="20" customHeight="1" spans="1:10">
      <c r="A37" s="13">
        <v>34</v>
      </c>
      <c r="B37" s="14" t="s">
        <v>84</v>
      </c>
      <c r="C37" s="14" t="s">
        <v>80</v>
      </c>
      <c r="D37" s="14" t="s">
        <v>85</v>
      </c>
      <c r="E37" s="15">
        <v>77</v>
      </c>
      <c r="F37" s="16">
        <v>30.8</v>
      </c>
      <c r="G37" s="16">
        <v>81.33</v>
      </c>
      <c r="H37" s="16">
        <v>48.798</v>
      </c>
      <c r="I37" s="16">
        <v>79.598</v>
      </c>
      <c r="J37" s="16"/>
    </row>
    <row r="38" s="1" customFormat="1" ht="20" customHeight="1" spans="1:10">
      <c r="A38" s="13">
        <v>35</v>
      </c>
      <c r="B38" s="14" t="s">
        <v>86</v>
      </c>
      <c r="C38" s="14" t="s">
        <v>87</v>
      </c>
      <c r="D38" s="14" t="s">
        <v>88</v>
      </c>
      <c r="E38" s="15">
        <v>75</v>
      </c>
      <c r="F38" s="16">
        <v>30</v>
      </c>
      <c r="G38" s="16">
        <v>77</v>
      </c>
      <c r="H38" s="16">
        <v>46.2</v>
      </c>
      <c r="I38" s="16">
        <v>76.2</v>
      </c>
      <c r="J38" s="16"/>
    </row>
    <row r="39" ht="20" customHeight="1" spans="1:10">
      <c r="A39" s="13">
        <v>36</v>
      </c>
      <c r="B39" s="14" t="s">
        <v>89</v>
      </c>
      <c r="C39" s="14" t="s">
        <v>87</v>
      </c>
      <c r="D39" s="14" t="s">
        <v>90</v>
      </c>
      <c r="E39" s="15">
        <v>60</v>
      </c>
      <c r="F39" s="16">
        <v>24</v>
      </c>
      <c r="G39" s="16">
        <v>83.33</v>
      </c>
      <c r="H39" s="16">
        <v>49.998</v>
      </c>
      <c r="I39" s="16">
        <v>73.998</v>
      </c>
      <c r="J39" s="16"/>
    </row>
    <row r="40" s="1" customFormat="1" ht="20" customHeight="1" spans="1:10">
      <c r="A40" s="13">
        <v>37</v>
      </c>
      <c r="B40" s="14" t="s">
        <v>91</v>
      </c>
      <c r="C40" s="14" t="s">
        <v>92</v>
      </c>
      <c r="D40" s="14" t="s">
        <v>93</v>
      </c>
      <c r="E40" s="15">
        <v>57</v>
      </c>
      <c r="F40" s="16">
        <v>22.8</v>
      </c>
      <c r="G40" s="16">
        <v>74</v>
      </c>
      <c r="H40" s="16">
        <v>44.4</v>
      </c>
      <c r="I40" s="16">
        <v>67.2</v>
      </c>
      <c r="J40" s="16"/>
    </row>
    <row r="41" s="1" customFormat="1" ht="20" customHeight="1" spans="1:10">
      <c r="A41" s="13">
        <v>38</v>
      </c>
      <c r="B41" s="14" t="s">
        <v>94</v>
      </c>
      <c r="C41" s="14" t="s">
        <v>92</v>
      </c>
      <c r="D41" s="14" t="s">
        <v>95</v>
      </c>
      <c r="E41" s="15">
        <v>43</v>
      </c>
      <c r="F41" s="16">
        <v>17.2</v>
      </c>
      <c r="G41" s="16">
        <v>82.67</v>
      </c>
      <c r="H41" s="16">
        <v>49.602</v>
      </c>
      <c r="I41" s="16">
        <v>66.802</v>
      </c>
      <c r="J41" s="16"/>
    </row>
    <row r="42" s="1" customFormat="1" ht="20" customHeight="1" spans="1:10">
      <c r="A42" s="13">
        <v>39</v>
      </c>
      <c r="B42" s="14" t="s">
        <v>96</v>
      </c>
      <c r="C42" s="14" t="s">
        <v>92</v>
      </c>
      <c r="D42" s="14" t="s">
        <v>97</v>
      </c>
      <c r="E42" s="15">
        <v>42</v>
      </c>
      <c r="F42" s="16">
        <v>16.8</v>
      </c>
      <c r="G42" s="16">
        <v>82.33</v>
      </c>
      <c r="H42" s="16">
        <v>49.398</v>
      </c>
      <c r="I42" s="16">
        <v>66.198</v>
      </c>
      <c r="J42" s="16"/>
    </row>
    <row r="43" s="1" customFormat="1" ht="20" customHeight="1" spans="1:10">
      <c r="A43" s="13">
        <v>40</v>
      </c>
      <c r="B43" s="14" t="s">
        <v>98</v>
      </c>
      <c r="C43" s="14" t="s">
        <v>92</v>
      </c>
      <c r="D43" s="14" t="s">
        <v>99</v>
      </c>
      <c r="E43" s="15">
        <v>47</v>
      </c>
      <c r="F43" s="16">
        <v>18.8</v>
      </c>
      <c r="G43" s="16">
        <v>78.67</v>
      </c>
      <c r="H43" s="16">
        <v>47.202</v>
      </c>
      <c r="I43" s="16">
        <v>66.002</v>
      </c>
      <c r="J43" s="16"/>
    </row>
    <row r="44" s="1" customFormat="1" ht="20" customHeight="1" spans="1:10">
      <c r="A44" s="13">
        <v>41</v>
      </c>
      <c r="B44" s="14" t="s">
        <v>100</v>
      </c>
      <c r="C44" s="14" t="s">
        <v>92</v>
      </c>
      <c r="D44" s="14" t="s">
        <v>101</v>
      </c>
      <c r="E44" s="15">
        <v>41</v>
      </c>
      <c r="F44" s="16">
        <v>16.4</v>
      </c>
      <c r="G44" s="16">
        <v>80</v>
      </c>
      <c r="H44" s="16">
        <v>48</v>
      </c>
      <c r="I44" s="16">
        <v>64.4</v>
      </c>
      <c r="J44" s="16"/>
    </row>
    <row r="45" s="1" customFormat="1" ht="20" customHeight="1" spans="1:10">
      <c r="A45" s="13">
        <v>43</v>
      </c>
      <c r="B45" s="14" t="s">
        <v>102</v>
      </c>
      <c r="C45" s="14" t="s">
        <v>92</v>
      </c>
      <c r="D45" s="14" t="s">
        <v>103</v>
      </c>
      <c r="E45" s="15">
        <v>46</v>
      </c>
      <c r="F45" s="16">
        <v>18.4</v>
      </c>
      <c r="G45" s="16">
        <v>67</v>
      </c>
      <c r="H45" s="16">
        <v>40.2</v>
      </c>
      <c r="I45" s="16">
        <v>58.6</v>
      </c>
      <c r="J45" s="16"/>
    </row>
    <row r="46" s="1" customFormat="1" ht="20" customHeight="1" spans="1:10">
      <c r="A46" s="13">
        <v>42</v>
      </c>
      <c r="B46" s="14" t="s">
        <v>104</v>
      </c>
      <c r="C46" s="14" t="s">
        <v>92</v>
      </c>
      <c r="D46" s="14" t="s">
        <v>105</v>
      </c>
      <c r="E46" s="15">
        <v>45</v>
      </c>
      <c r="F46" s="16">
        <v>18</v>
      </c>
      <c r="G46" s="16">
        <v>67.67</v>
      </c>
      <c r="H46" s="16">
        <v>40.602</v>
      </c>
      <c r="I46" s="16">
        <v>58.602</v>
      </c>
      <c r="J46" s="16"/>
    </row>
    <row r="47" s="1" customFormat="1" ht="20" customHeight="1" spans="1:10">
      <c r="A47" s="13">
        <v>44</v>
      </c>
      <c r="B47" s="14" t="s">
        <v>106</v>
      </c>
      <c r="C47" s="14" t="s">
        <v>92</v>
      </c>
      <c r="D47" s="14" t="s">
        <v>107</v>
      </c>
      <c r="E47" s="15">
        <v>42</v>
      </c>
      <c r="F47" s="16">
        <v>16.8</v>
      </c>
      <c r="G47" s="16">
        <v>67.67</v>
      </c>
      <c r="H47" s="16">
        <v>40.602</v>
      </c>
      <c r="I47" s="16">
        <v>57.402</v>
      </c>
      <c r="J47" s="16"/>
    </row>
    <row r="48" s="1" customFormat="1" ht="20" customHeight="1" spans="1:10">
      <c r="A48" s="13">
        <v>45</v>
      </c>
      <c r="B48" s="14" t="s">
        <v>108</v>
      </c>
      <c r="C48" s="14" t="s">
        <v>109</v>
      </c>
      <c r="D48" s="14" t="s">
        <v>110</v>
      </c>
      <c r="E48" s="15">
        <v>71</v>
      </c>
      <c r="F48" s="16">
        <v>28.4</v>
      </c>
      <c r="G48" s="16">
        <v>78.33</v>
      </c>
      <c r="H48" s="16">
        <v>46.998</v>
      </c>
      <c r="I48" s="16">
        <v>75.398</v>
      </c>
      <c r="J48" s="16"/>
    </row>
    <row r="49" ht="20" customHeight="1" spans="1:10">
      <c r="A49" s="13">
        <v>46</v>
      </c>
      <c r="B49" s="14" t="s">
        <v>111</v>
      </c>
      <c r="C49" s="14" t="s">
        <v>109</v>
      </c>
      <c r="D49" s="14" t="s">
        <v>112</v>
      </c>
      <c r="E49" s="15">
        <v>57</v>
      </c>
      <c r="F49" s="16">
        <v>22.8</v>
      </c>
      <c r="G49" s="16">
        <v>74.33</v>
      </c>
      <c r="H49" s="16">
        <v>44.598</v>
      </c>
      <c r="I49" s="16">
        <v>67.398</v>
      </c>
      <c r="J49" s="16"/>
    </row>
    <row r="50" ht="20" customHeight="1" spans="1:10">
      <c r="A50" s="13">
        <v>47</v>
      </c>
      <c r="B50" s="14" t="s">
        <v>113</v>
      </c>
      <c r="C50" s="14" t="s">
        <v>109</v>
      </c>
      <c r="D50" s="14" t="s">
        <v>114</v>
      </c>
      <c r="E50" s="15">
        <v>45</v>
      </c>
      <c r="F50" s="16">
        <v>18</v>
      </c>
      <c r="G50" s="16">
        <v>76.67</v>
      </c>
      <c r="H50" s="16">
        <v>46.002</v>
      </c>
      <c r="I50" s="16">
        <v>64.002</v>
      </c>
      <c r="J50" s="16"/>
    </row>
    <row r="51" s="1" customFormat="1" ht="20" customHeight="1" spans="1:10">
      <c r="A51" s="13">
        <v>48</v>
      </c>
      <c r="B51" s="14" t="s">
        <v>115</v>
      </c>
      <c r="C51" s="14" t="s">
        <v>116</v>
      </c>
      <c r="D51" s="14" t="s">
        <v>117</v>
      </c>
      <c r="E51" s="15">
        <v>79</v>
      </c>
      <c r="F51" s="18">
        <v>31.6</v>
      </c>
      <c r="G51" s="18">
        <v>77</v>
      </c>
      <c r="H51" s="18">
        <v>46.2</v>
      </c>
      <c r="I51" s="18">
        <v>77.8</v>
      </c>
      <c r="J51" s="18"/>
    </row>
    <row r="52" s="1" customFormat="1" ht="20" customHeight="1" spans="1:10">
      <c r="A52" s="13">
        <v>49</v>
      </c>
      <c r="B52" s="14" t="s">
        <v>118</v>
      </c>
      <c r="C52" s="14" t="s">
        <v>116</v>
      </c>
      <c r="D52" s="14" t="s">
        <v>119</v>
      </c>
      <c r="E52" s="15">
        <v>76</v>
      </c>
      <c r="F52" s="16">
        <v>30.4</v>
      </c>
      <c r="G52" s="16">
        <v>76</v>
      </c>
      <c r="H52" s="16">
        <v>45.6</v>
      </c>
      <c r="I52" s="16">
        <v>76</v>
      </c>
      <c r="J52" s="16"/>
    </row>
    <row r="53" s="1" customFormat="1" ht="20" customHeight="1" spans="1:10">
      <c r="A53" s="13">
        <v>50</v>
      </c>
      <c r="B53" s="14" t="s">
        <v>120</v>
      </c>
      <c r="C53" s="14" t="s">
        <v>116</v>
      </c>
      <c r="D53" s="14" t="s">
        <v>121</v>
      </c>
      <c r="E53" s="15">
        <v>77</v>
      </c>
      <c r="F53" s="16">
        <v>30.8</v>
      </c>
      <c r="G53" s="16">
        <v>72.33</v>
      </c>
      <c r="H53" s="16">
        <v>43.398</v>
      </c>
      <c r="I53" s="16">
        <v>74.198</v>
      </c>
      <c r="J53" s="16"/>
    </row>
    <row r="54" s="2" customFormat="1" ht="20" customHeight="1" spans="1:10">
      <c r="A54" s="13">
        <v>51</v>
      </c>
      <c r="B54" s="14" t="s">
        <v>122</v>
      </c>
      <c r="C54" s="14" t="s">
        <v>116</v>
      </c>
      <c r="D54" s="14" t="s">
        <v>123</v>
      </c>
      <c r="E54" s="15">
        <v>75</v>
      </c>
      <c r="F54" s="16">
        <v>30</v>
      </c>
      <c r="G54" s="16">
        <v>66.67</v>
      </c>
      <c r="H54" s="16">
        <v>40.002</v>
      </c>
      <c r="I54" s="16">
        <v>70.002</v>
      </c>
      <c r="J54" s="16"/>
    </row>
    <row r="55" s="1" customFormat="1" ht="20" customHeight="1" spans="1:10">
      <c r="A55" s="13">
        <v>52</v>
      </c>
      <c r="B55" s="14" t="s">
        <v>124</v>
      </c>
      <c r="C55" s="14" t="s">
        <v>125</v>
      </c>
      <c r="D55" s="14" t="s">
        <v>126</v>
      </c>
      <c r="E55" s="15">
        <v>55</v>
      </c>
      <c r="F55" s="16">
        <v>22</v>
      </c>
      <c r="G55" s="16">
        <v>85</v>
      </c>
      <c r="H55" s="16">
        <v>51</v>
      </c>
      <c r="I55" s="16">
        <v>73</v>
      </c>
      <c r="J55" s="16"/>
    </row>
    <row r="56" s="1" customFormat="1" ht="20" customHeight="1" spans="1:10">
      <c r="A56" s="13">
        <v>53</v>
      </c>
      <c r="B56" s="14" t="s">
        <v>127</v>
      </c>
      <c r="C56" s="14" t="s">
        <v>125</v>
      </c>
      <c r="D56" s="14" t="s">
        <v>128</v>
      </c>
      <c r="E56" s="15">
        <v>49</v>
      </c>
      <c r="F56" s="16">
        <v>19.6</v>
      </c>
      <c r="G56" s="16">
        <v>74</v>
      </c>
      <c r="H56" s="16">
        <v>44.4</v>
      </c>
      <c r="I56" s="16">
        <v>64</v>
      </c>
      <c r="J56" s="16"/>
    </row>
    <row r="57" s="1" customFormat="1" ht="20" customHeight="1" spans="1:10">
      <c r="A57" s="13">
        <v>54</v>
      </c>
      <c r="B57" s="14" t="s">
        <v>129</v>
      </c>
      <c r="C57" s="14" t="s">
        <v>125</v>
      </c>
      <c r="D57" s="14" t="s">
        <v>130</v>
      </c>
      <c r="E57" s="15">
        <v>52</v>
      </c>
      <c r="F57" s="16">
        <v>20.8</v>
      </c>
      <c r="G57" s="16">
        <v>71.67</v>
      </c>
      <c r="H57" s="16">
        <v>43.002</v>
      </c>
      <c r="I57" s="16">
        <v>63.802</v>
      </c>
      <c r="J57" s="16"/>
    </row>
    <row r="58" s="1" customFormat="1" ht="20" customHeight="1" spans="1:10">
      <c r="A58" s="13">
        <v>55</v>
      </c>
      <c r="B58" s="14" t="s">
        <v>131</v>
      </c>
      <c r="C58" s="14" t="s">
        <v>132</v>
      </c>
      <c r="D58" s="14" t="s">
        <v>133</v>
      </c>
      <c r="E58" s="15">
        <v>91</v>
      </c>
      <c r="F58" s="16">
        <v>36.4</v>
      </c>
      <c r="G58" s="16">
        <v>80.67</v>
      </c>
      <c r="H58" s="16">
        <v>48.402</v>
      </c>
      <c r="I58" s="16">
        <v>84.802</v>
      </c>
      <c r="J58" s="16"/>
    </row>
    <row r="59" s="1" customFormat="1" ht="20" customHeight="1" spans="1:10">
      <c r="A59" s="13">
        <v>56</v>
      </c>
      <c r="B59" s="14" t="s">
        <v>134</v>
      </c>
      <c r="C59" s="14" t="s">
        <v>132</v>
      </c>
      <c r="D59" s="14" t="s">
        <v>135</v>
      </c>
      <c r="E59" s="15">
        <v>86</v>
      </c>
      <c r="F59" s="16">
        <v>34.4</v>
      </c>
      <c r="G59" s="16">
        <v>75.33</v>
      </c>
      <c r="H59" s="16">
        <v>45.198</v>
      </c>
      <c r="I59" s="16">
        <v>79.598</v>
      </c>
      <c r="J59" s="16"/>
    </row>
    <row r="60" s="1" customFormat="1" ht="20" customHeight="1" spans="1:10">
      <c r="A60" s="13">
        <v>57</v>
      </c>
      <c r="B60" s="14" t="s">
        <v>136</v>
      </c>
      <c r="C60" s="14" t="s">
        <v>132</v>
      </c>
      <c r="D60" s="14" t="s">
        <v>137</v>
      </c>
      <c r="E60" s="15">
        <v>85</v>
      </c>
      <c r="F60" s="16">
        <v>34</v>
      </c>
      <c r="G60" s="18">
        <v>69.67</v>
      </c>
      <c r="H60" s="16">
        <v>41.802</v>
      </c>
      <c r="I60" s="16">
        <v>75.802</v>
      </c>
      <c r="J60" s="18"/>
    </row>
    <row r="61" s="1" customFormat="1" ht="20" customHeight="1" spans="1:10">
      <c r="A61" s="13">
        <v>58</v>
      </c>
      <c r="B61" s="14" t="s">
        <v>138</v>
      </c>
      <c r="C61" s="14" t="s">
        <v>132</v>
      </c>
      <c r="D61" s="14" t="s">
        <v>139</v>
      </c>
      <c r="E61" s="15">
        <v>84</v>
      </c>
      <c r="F61" s="16">
        <v>33.6</v>
      </c>
      <c r="G61" s="16">
        <v>68.33</v>
      </c>
      <c r="H61" s="16">
        <v>40.998</v>
      </c>
      <c r="I61" s="16">
        <v>74.598</v>
      </c>
      <c r="J61" s="16"/>
    </row>
    <row r="62" s="1" customFormat="1" ht="20" customHeight="1" spans="1:10">
      <c r="A62" s="13">
        <v>59</v>
      </c>
      <c r="B62" s="14" t="s">
        <v>140</v>
      </c>
      <c r="C62" s="14" t="s">
        <v>132</v>
      </c>
      <c r="D62" s="14" t="s">
        <v>141</v>
      </c>
      <c r="E62" s="15">
        <v>82</v>
      </c>
      <c r="F62" s="16">
        <v>32.8</v>
      </c>
      <c r="G62" s="16">
        <v>61.67</v>
      </c>
      <c r="H62" s="16">
        <v>37.002</v>
      </c>
      <c r="I62" s="16">
        <v>69.802</v>
      </c>
      <c r="J62" s="16"/>
    </row>
    <row r="63" ht="20" customHeight="1" spans="1:10">
      <c r="A63" s="13">
        <v>60</v>
      </c>
      <c r="B63" s="14" t="s">
        <v>142</v>
      </c>
      <c r="C63" s="14" t="s">
        <v>132</v>
      </c>
      <c r="D63" s="14" t="s">
        <v>143</v>
      </c>
      <c r="E63" s="15">
        <v>83</v>
      </c>
      <c r="F63" s="16">
        <v>33.2</v>
      </c>
      <c r="G63" s="16"/>
      <c r="H63" s="16">
        <v>0</v>
      </c>
      <c r="I63" s="16">
        <v>33.2</v>
      </c>
      <c r="J63" s="16" t="s">
        <v>39</v>
      </c>
    </row>
    <row r="64" s="1" customFormat="1" ht="20" customHeight="1" spans="1:10">
      <c r="A64" s="13">
        <v>61</v>
      </c>
      <c r="B64" s="14" t="s">
        <v>144</v>
      </c>
      <c r="C64" s="14" t="s">
        <v>145</v>
      </c>
      <c r="D64" s="14" t="s">
        <v>146</v>
      </c>
      <c r="E64" s="15">
        <v>72</v>
      </c>
      <c r="F64" s="16">
        <v>28.8</v>
      </c>
      <c r="G64" s="16">
        <v>73.33</v>
      </c>
      <c r="H64" s="16">
        <v>43.998</v>
      </c>
      <c r="I64" s="16">
        <v>72.798</v>
      </c>
      <c r="J64" s="16"/>
    </row>
    <row r="65" s="1" customFormat="1" ht="20" customHeight="1" spans="1:10">
      <c r="A65" s="13">
        <v>62</v>
      </c>
      <c r="B65" s="14" t="s">
        <v>147</v>
      </c>
      <c r="C65" s="14" t="s">
        <v>145</v>
      </c>
      <c r="D65" s="14" t="s">
        <v>148</v>
      </c>
      <c r="E65" s="15">
        <v>70</v>
      </c>
      <c r="F65" s="16">
        <v>28</v>
      </c>
      <c r="G65" s="16">
        <v>68</v>
      </c>
      <c r="H65" s="16">
        <v>40.8</v>
      </c>
      <c r="I65" s="16">
        <v>68.8</v>
      </c>
      <c r="J65" s="16"/>
    </row>
    <row r="66" s="1" customFormat="1" ht="20" customHeight="1" spans="1:10">
      <c r="A66" s="13">
        <v>63</v>
      </c>
      <c r="B66" s="14" t="s">
        <v>149</v>
      </c>
      <c r="C66" s="14" t="s">
        <v>145</v>
      </c>
      <c r="D66" s="14" t="s">
        <v>150</v>
      </c>
      <c r="E66" s="15">
        <v>69</v>
      </c>
      <c r="F66" s="16">
        <v>27.6</v>
      </c>
      <c r="G66" s="16">
        <v>61</v>
      </c>
      <c r="H66" s="16">
        <v>36.6</v>
      </c>
      <c r="I66" s="16">
        <v>64.2</v>
      </c>
      <c r="J66" s="16"/>
    </row>
    <row r="67" ht="20" customHeight="1" spans="1:10">
      <c r="A67" s="13">
        <v>64</v>
      </c>
      <c r="B67" s="14" t="s">
        <v>151</v>
      </c>
      <c r="C67" s="14" t="s">
        <v>145</v>
      </c>
      <c r="D67" s="14" t="s">
        <v>152</v>
      </c>
      <c r="E67" s="15">
        <v>79</v>
      </c>
      <c r="F67" s="16">
        <v>31.6</v>
      </c>
      <c r="G67" s="16"/>
      <c r="H67" s="16">
        <v>0</v>
      </c>
      <c r="I67" s="16">
        <v>31.6</v>
      </c>
      <c r="J67" s="16" t="s">
        <v>39</v>
      </c>
    </row>
    <row r="68" s="1" customFormat="1" ht="20" customHeight="1" spans="1:10">
      <c r="A68" s="13">
        <v>65</v>
      </c>
      <c r="B68" s="14" t="s">
        <v>153</v>
      </c>
      <c r="C68" s="14" t="s">
        <v>154</v>
      </c>
      <c r="D68" s="14" t="s">
        <v>155</v>
      </c>
      <c r="E68" s="15">
        <v>80</v>
      </c>
      <c r="F68" s="16">
        <v>32</v>
      </c>
      <c r="G68" s="16">
        <v>82</v>
      </c>
      <c r="H68" s="16">
        <v>49.2</v>
      </c>
      <c r="I68" s="16">
        <v>81.2</v>
      </c>
      <c r="J68" s="16"/>
    </row>
    <row r="69" s="1" customFormat="1" ht="20" customHeight="1" spans="1:10">
      <c r="A69" s="13">
        <v>66</v>
      </c>
      <c r="B69" s="14" t="s">
        <v>156</v>
      </c>
      <c r="C69" s="14" t="s">
        <v>154</v>
      </c>
      <c r="D69" s="14" t="s">
        <v>157</v>
      </c>
      <c r="E69" s="15">
        <v>88</v>
      </c>
      <c r="F69" s="16">
        <v>35.2</v>
      </c>
      <c r="G69" s="16">
        <v>69</v>
      </c>
      <c r="H69" s="16">
        <v>41.4</v>
      </c>
      <c r="I69" s="16">
        <v>76.6</v>
      </c>
      <c r="J69" s="16"/>
    </row>
    <row r="70" s="1" customFormat="1" ht="20" customHeight="1" spans="1:10">
      <c r="A70" s="13">
        <v>67</v>
      </c>
      <c r="B70" s="14" t="s">
        <v>158</v>
      </c>
      <c r="C70" s="14" t="s">
        <v>154</v>
      </c>
      <c r="D70" s="14" t="s">
        <v>159</v>
      </c>
      <c r="E70" s="15">
        <v>81</v>
      </c>
      <c r="F70" s="16">
        <v>32.4</v>
      </c>
      <c r="G70" s="16">
        <v>73.67</v>
      </c>
      <c r="H70" s="16">
        <v>44.202</v>
      </c>
      <c r="I70" s="16">
        <v>76.602</v>
      </c>
      <c r="J70" s="16"/>
    </row>
    <row r="71" s="1" customFormat="1" ht="20" customHeight="1" spans="1:10">
      <c r="A71" s="13">
        <v>68</v>
      </c>
      <c r="B71" s="14" t="s">
        <v>160</v>
      </c>
      <c r="C71" s="14" t="s">
        <v>154</v>
      </c>
      <c r="D71" s="14" t="s">
        <v>161</v>
      </c>
      <c r="E71" s="15">
        <v>78</v>
      </c>
      <c r="F71" s="16">
        <v>31.2</v>
      </c>
      <c r="G71" s="16">
        <v>62.33</v>
      </c>
      <c r="H71" s="16">
        <v>37.398</v>
      </c>
      <c r="I71" s="16">
        <v>68.598</v>
      </c>
      <c r="J71" s="16"/>
    </row>
    <row r="72" ht="20" customHeight="1" spans="1:10">
      <c r="A72" s="13">
        <v>69</v>
      </c>
      <c r="B72" s="14" t="s">
        <v>162</v>
      </c>
      <c r="C72" s="14" t="s">
        <v>154</v>
      </c>
      <c r="D72" s="14" t="s">
        <v>163</v>
      </c>
      <c r="E72" s="15">
        <v>83</v>
      </c>
      <c r="F72" s="16">
        <v>33.2</v>
      </c>
      <c r="G72" s="16"/>
      <c r="H72" s="16">
        <v>0</v>
      </c>
      <c r="I72" s="16">
        <v>33.2</v>
      </c>
      <c r="J72" s="16" t="s">
        <v>39</v>
      </c>
    </row>
    <row r="73" s="1" customFormat="1" ht="20" customHeight="1" spans="1:10">
      <c r="A73" s="13">
        <v>70</v>
      </c>
      <c r="B73" s="14" t="s">
        <v>164</v>
      </c>
      <c r="C73" s="14" t="s">
        <v>165</v>
      </c>
      <c r="D73" s="14" t="s">
        <v>166</v>
      </c>
      <c r="E73" s="15">
        <v>67</v>
      </c>
      <c r="F73" s="16">
        <v>26.8</v>
      </c>
      <c r="G73" s="16">
        <v>74.67</v>
      </c>
      <c r="H73" s="16">
        <v>44.802</v>
      </c>
      <c r="I73" s="16">
        <v>71.602</v>
      </c>
      <c r="J73" s="16"/>
    </row>
    <row r="74" s="1" customFormat="1" ht="20" customHeight="1" spans="1:10">
      <c r="A74" s="13">
        <v>71</v>
      </c>
      <c r="B74" s="14" t="s">
        <v>167</v>
      </c>
      <c r="C74" s="14" t="s">
        <v>168</v>
      </c>
      <c r="D74" s="14" t="s">
        <v>169</v>
      </c>
      <c r="E74" s="15">
        <v>83</v>
      </c>
      <c r="F74" s="16">
        <v>33.2</v>
      </c>
      <c r="G74" s="16">
        <v>76.67</v>
      </c>
      <c r="H74" s="16">
        <v>46.002</v>
      </c>
      <c r="I74" s="16">
        <v>79.202</v>
      </c>
      <c r="J74" s="16"/>
    </row>
    <row r="75" s="1" customFormat="1" ht="20" customHeight="1" spans="1:10">
      <c r="A75" s="13">
        <v>72</v>
      </c>
      <c r="B75" s="14" t="s">
        <v>170</v>
      </c>
      <c r="C75" s="14" t="s">
        <v>168</v>
      </c>
      <c r="D75" s="14" t="s">
        <v>171</v>
      </c>
      <c r="E75" s="15">
        <v>80</v>
      </c>
      <c r="F75" s="16">
        <v>32</v>
      </c>
      <c r="G75" s="18">
        <v>78</v>
      </c>
      <c r="H75" s="16">
        <v>46.8</v>
      </c>
      <c r="I75" s="16">
        <v>78.8</v>
      </c>
      <c r="J75" s="16"/>
    </row>
    <row r="76" s="1" customFormat="1" ht="20" customHeight="1" spans="1:10">
      <c r="A76" s="13">
        <v>73</v>
      </c>
      <c r="B76" s="14" t="s">
        <v>172</v>
      </c>
      <c r="C76" s="14" t="s">
        <v>168</v>
      </c>
      <c r="D76" s="14" t="s">
        <v>173</v>
      </c>
      <c r="E76" s="15">
        <v>93</v>
      </c>
      <c r="F76" s="16">
        <v>37.2</v>
      </c>
      <c r="G76" s="16">
        <v>68.33</v>
      </c>
      <c r="H76" s="16">
        <v>40.998</v>
      </c>
      <c r="I76" s="16">
        <v>78.198</v>
      </c>
      <c r="J76" s="16"/>
    </row>
    <row r="77" s="1" customFormat="1" ht="20" customHeight="1" spans="1:10">
      <c r="A77" s="13">
        <v>74</v>
      </c>
      <c r="B77" s="14" t="s">
        <v>174</v>
      </c>
      <c r="C77" s="14" t="s">
        <v>168</v>
      </c>
      <c r="D77" s="14" t="s">
        <v>175</v>
      </c>
      <c r="E77" s="15">
        <v>80</v>
      </c>
      <c r="F77" s="16">
        <v>32</v>
      </c>
      <c r="G77" s="16">
        <v>76</v>
      </c>
      <c r="H77" s="16">
        <v>45.6</v>
      </c>
      <c r="I77" s="16">
        <v>77.6</v>
      </c>
      <c r="J77" s="16"/>
    </row>
    <row r="78" ht="20" customHeight="1" spans="1:10">
      <c r="A78" s="13">
        <v>75</v>
      </c>
      <c r="B78" s="14" t="s">
        <v>176</v>
      </c>
      <c r="C78" s="14" t="s">
        <v>168</v>
      </c>
      <c r="D78" s="14" t="s">
        <v>177</v>
      </c>
      <c r="E78" s="15">
        <v>82</v>
      </c>
      <c r="F78" s="16">
        <v>32.8</v>
      </c>
      <c r="G78" s="18">
        <v>69.33</v>
      </c>
      <c r="H78" s="16">
        <v>41.598</v>
      </c>
      <c r="I78" s="16">
        <v>74.398</v>
      </c>
      <c r="J78" s="18"/>
    </row>
    <row r="79" s="1" customFormat="1" ht="20" customHeight="1" spans="1:10">
      <c r="A79" s="13">
        <v>76</v>
      </c>
      <c r="B79" s="14" t="s">
        <v>178</v>
      </c>
      <c r="C79" s="14" t="s">
        <v>179</v>
      </c>
      <c r="D79" s="14" t="s">
        <v>180</v>
      </c>
      <c r="E79" s="15">
        <v>86</v>
      </c>
      <c r="F79" s="16">
        <v>34.4</v>
      </c>
      <c r="G79" s="16">
        <v>76.33</v>
      </c>
      <c r="H79" s="16">
        <v>45.798</v>
      </c>
      <c r="I79" s="16">
        <v>80.198</v>
      </c>
      <c r="J79" s="16"/>
    </row>
    <row r="80" s="1" customFormat="1" ht="20" customHeight="1" spans="1:10">
      <c r="A80" s="13">
        <v>77</v>
      </c>
      <c r="B80" s="14" t="s">
        <v>181</v>
      </c>
      <c r="C80" s="14" t="s">
        <v>179</v>
      </c>
      <c r="D80" s="14" t="s">
        <v>182</v>
      </c>
      <c r="E80" s="15">
        <v>88</v>
      </c>
      <c r="F80" s="16">
        <v>35.2</v>
      </c>
      <c r="G80" s="16">
        <v>70.33</v>
      </c>
      <c r="H80" s="16">
        <v>42.198</v>
      </c>
      <c r="I80" s="16">
        <v>77.398</v>
      </c>
      <c r="J80" s="16"/>
    </row>
    <row r="81" ht="20" customHeight="1" spans="1:10">
      <c r="A81" s="13">
        <v>78</v>
      </c>
      <c r="B81" s="14" t="s">
        <v>183</v>
      </c>
      <c r="C81" s="14" t="s">
        <v>179</v>
      </c>
      <c r="D81" s="14" t="s">
        <v>184</v>
      </c>
      <c r="E81" s="15">
        <v>84</v>
      </c>
      <c r="F81" s="16">
        <v>33.6</v>
      </c>
      <c r="G81" s="16">
        <v>71.67</v>
      </c>
      <c r="H81" s="16">
        <v>43.002</v>
      </c>
      <c r="I81" s="16">
        <v>76.602</v>
      </c>
      <c r="J81" s="16"/>
    </row>
    <row r="82" ht="20" customHeight="1" spans="1:10">
      <c r="A82" s="13">
        <v>79</v>
      </c>
      <c r="B82" s="14" t="s">
        <v>185</v>
      </c>
      <c r="C82" s="14" t="s">
        <v>179</v>
      </c>
      <c r="D82" s="14" t="s">
        <v>186</v>
      </c>
      <c r="E82" s="15">
        <v>86</v>
      </c>
      <c r="F82" s="16">
        <v>34.4</v>
      </c>
      <c r="G82" s="16">
        <v>67.33</v>
      </c>
      <c r="H82" s="16">
        <v>40.398</v>
      </c>
      <c r="I82" s="16">
        <v>74.798</v>
      </c>
      <c r="J82" s="16"/>
    </row>
    <row r="83" s="1" customFormat="1" ht="20" customHeight="1" spans="1:10">
      <c r="A83" s="13">
        <v>80</v>
      </c>
      <c r="B83" s="14" t="s">
        <v>187</v>
      </c>
      <c r="C83" s="14" t="s">
        <v>188</v>
      </c>
      <c r="D83" s="14" t="s">
        <v>189</v>
      </c>
      <c r="E83" s="15">
        <v>66</v>
      </c>
      <c r="F83" s="16">
        <v>26.4</v>
      </c>
      <c r="G83" s="16">
        <v>72</v>
      </c>
      <c r="H83" s="16">
        <v>43.2</v>
      </c>
      <c r="I83" s="16">
        <v>69.6</v>
      </c>
      <c r="J83" s="16"/>
    </row>
    <row r="84" s="1" customFormat="1" ht="20" customHeight="1" spans="1:10">
      <c r="A84" s="13">
        <v>81</v>
      </c>
      <c r="B84" s="14" t="s">
        <v>190</v>
      </c>
      <c r="C84" s="14" t="s">
        <v>191</v>
      </c>
      <c r="D84" s="14" t="s">
        <v>192</v>
      </c>
      <c r="E84" s="15">
        <v>55</v>
      </c>
      <c r="F84" s="16">
        <v>22</v>
      </c>
      <c r="G84" s="16">
        <v>84</v>
      </c>
      <c r="H84" s="16">
        <v>50.4</v>
      </c>
      <c r="I84" s="16">
        <v>72.4</v>
      </c>
      <c r="J84" s="16"/>
    </row>
    <row r="85" s="1" customFormat="1" ht="20" customHeight="1" spans="1:10">
      <c r="A85" s="13">
        <v>82</v>
      </c>
      <c r="B85" s="14" t="s">
        <v>193</v>
      </c>
      <c r="C85" s="14" t="s">
        <v>191</v>
      </c>
      <c r="D85" s="14" t="s">
        <v>194</v>
      </c>
      <c r="E85" s="15">
        <v>51</v>
      </c>
      <c r="F85" s="16">
        <v>20.4</v>
      </c>
      <c r="G85" s="16">
        <v>85.67</v>
      </c>
      <c r="H85" s="16">
        <v>51.402</v>
      </c>
      <c r="I85" s="16">
        <v>71.802</v>
      </c>
      <c r="J85" s="16"/>
    </row>
    <row r="86" s="1" customFormat="1" ht="20" customHeight="1" spans="1:10">
      <c r="A86" s="13">
        <v>83</v>
      </c>
      <c r="B86" s="14" t="s">
        <v>195</v>
      </c>
      <c r="C86" s="14" t="s">
        <v>191</v>
      </c>
      <c r="D86" s="14" t="s">
        <v>196</v>
      </c>
      <c r="E86" s="15">
        <v>58</v>
      </c>
      <c r="F86" s="16">
        <v>23.2</v>
      </c>
      <c r="G86" s="16">
        <v>78.67</v>
      </c>
      <c r="H86" s="16">
        <v>47.202</v>
      </c>
      <c r="I86" s="16">
        <v>70.402</v>
      </c>
      <c r="J86" s="16"/>
    </row>
    <row r="87" s="1" customFormat="1" ht="20" customHeight="1" spans="1:10">
      <c r="A87" s="13">
        <v>84</v>
      </c>
      <c r="B87" s="14" t="s">
        <v>197</v>
      </c>
      <c r="C87" s="14" t="s">
        <v>191</v>
      </c>
      <c r="D87" s="14" t="s">
        <v>198</v>
      </c>
      <c r="E87" s="15">
        <v>58</v>
      </c>
      <c r="F87" s="16">
        <v>23.2</v>
      </c>
      <c r="G87" s="16">
        <v>77.33</v>
      </c>
      <c r="H87" s="16">
        <v>46.398</v>
      </c>
      <c r="I87" s="16">
        <v>69.598</v>
      </c>
      <c r="J87" s="16"/>
    </row>
    <row r="88" s="1" customFormat="1" ht="20" customHeight="1" spans="1:10">
      <c r="A88" s="13">
        <v>85</v>
      </c>
      <c r="B88" s="14" t="s">
        <v>199</v>
      </c>
      <c r="C88" s="14" t="s">
        <v>191</v>
      </c>
      <c r="D88" s="14" t="s">
        <v>200</v>
      </c>
      <c r="E88" s="15">
        <v>52</v>
      </c>
      <c r="F88" s="16">
        <v>20.8</v>
      </c>
      <c r="G88" s="16">
        <v>75.33</v>
      </c>
      <c r="H88" s="16">
        <v>45.198</v>
      </c>
      <c r="I88" s="16">
        <v>65.998</v>
      </c>
      <c r="J88" s="16"/>
    </row>
    <row r="89" s="1" customFormat="1" ht="20" customHeight="1" spans="1:10">
      <c r="A89" s="13">
        <v>86</v>
      </c>
      <c r="B89" s="14" t="s">
        <v>201</v>
      </c>
      <c r="C89" s="14" t="s">
        <v>202</v>
      </c>
      <c r="D89" s="14" t="s">
        <v>203</v>
      </c>
      <c r="E89" s="15">
        <v>66</v>
      </c>
      <c r="F89" s="16">
        <v>26.4</v>
      </c>
      <c r="G89" s="16">
        <v>77.33</v>
      </c>
      <c r="H89" s="16">
        <v>46.398</v>
      </c>
      <c r="I89" s="16">
        <v>72.798</v>
      </c>
      <c r="J89" s="16"/>
    </row>
    <row r="90" ht="20" customHeight="1" spans="1:10">
      <c r="A90" s="13">
        <v>87</v>
      </c>
      <c r="B90" s="14" t="s">
        <v>204</v>
      </c>
      <c r="C90" s="14" t="s">
        <v>202</v>
      </c>
      <c r="D90" s="14" t="s">
        <v>205</v>
      </c>
      <c r="E90" s="15">
        <v>47</v>
      </c>
      <c r="F90" s="16">
        <v>18.8</v>
      </c>
      <c r="G90" s="16">
        <v>81.33</v>
      </c>
      <c r="H90" s="16">
        <v>48.798</v>
      </c>
      <c r="I90" s="16">
        <v>67.598</v>
      </c>
      <c r="J90" s="16"/>
    </row>
    <row r="91" s="1" customFormat="1" ht="20" customHeight="1" spans="1:10">
      <c r="A91" s="13">
        <v>88</v>
      </c>
      <c r="B91" s="14" t="s">
        <v>206</v>
      </c>
      <c r="C91" s="14" t="s">
        <v>207</v>
      </c>
      <c r="D91" s="14" t="s">
        <v>208</v>
      </c>
      <c r="E91" s="15">
        <v>82</v>
      </c>
      <c r="F91" s="16">
        <v>32.8</v>
      </c>
      <c r="G91" s="16">
        <v>77.33</v>
      </c>
      <c r="H91" s="16">
        <v>46.398</v>
      </c>
      <c r="I91" s="16">
        <v>79.198</v>
      </c>
      <c r="J91" s="16"/>
    </row>
    <row r="92" s="1" customFormat="1" ht="20" customHeight="1" spans="1:10">
      <c r="A92" s="13">
        <v>89</v>
      </c>
      <c r="B92" s="14" t="s">
        <v>209</v>
      </c>
      <c r="C92" s="14" t="s">
        <v>207</v>
      </c>
      <c r="D92" s="14" t="s">
        <v>210</v>
      </c>
      <c r="E92" s="15">
        <v>65</v>
      </c>
      <c r="F92" s="16">
        <v>26</v>
      </c>
      <c r="G92" s="16">
        <v>74.33</v>
      </c>
      <c r="H92" s="16">
        <v>44.598</v>
      </c>
      <c r="I92" s="16">
        <v>70.598</v>
      </c>
      <c r="J92" s="16"/>
    </row>
    <row r="93" s="1" customFormat="1" ht="20" customHeight="1" spans="1:10">
      <c r="A93" s="13">
        <v>90</v>
      </c>
      <c r="B93" s="14" t="s">
        <v>211</v>
      </c>
      <c r="C93" s="14" t="s">
        <v>212</v>
      </c>
      <c r="D93" s="14" t="s">
        <v>213</v>
      </c>
      <c r="E93" s="15">
        <v>65</v>
      </c>
      <c r="F93" s="16">
        <v>26</v>
      </c>
      <c r="G93" s="16">
        <v>77.33</v>
      </c>
      <c r="H93" s="16">
        <v>46.398</v>
      </c>
      <c r="I93" s="16">
        <v>72.398</v>
      </c>
      <c r="J93" s="16"/>
    </row>
    <row r="94" s="1" customFormat="1" ht="20" customHeight="1" spans="1:10">
      <c r="A94" s="13">
        <v>91</v>
      </c>
      <c r="B94" s="14" t="s">
        <v>214</v>
      </c>
      <c r="C94" s="14" t="s">
        <v>215</v>
      </c>
      <c r="D94" s="14" t="s">
        <v>216</v>
      </c>
      <c r="E94" s="15">
        <v>86</v>
      </c>
      <c r="F94" s="16">
        <v>34.4</v>
      </c>
      <c r="G94" s="16">
        <v>74.33</v>
      </c>
      <c r="H94" s="16">
        <v>44.598</v>
      </c>
      <c r="I94" s="16">
        <v>78.998</v>
      </c>
      <c r="J94" s="16"/>
    </row>
    <row r="95" s="1" customFormat="1" ht="20" customHeight="1" spans="1:10">
      <c r="A95" s="13">
        <v>92</v>
      </c>
      <c r="B95" s="14" t="s">
        <v>217</v>
      </c>
      <c r="C95" s="14" t="s">
        <v>218</v>
      </c>
      <c r="D95" s="14" t="s">
        <v>219</v>
      </c>
      <c r="E95" s="15">
        <v>58</v>
      </c>
      <c r="F95" s="16">
        <v>23.2</v>
      </c>
      <c r="G95" s="16">
        <v>55</v>
      </c>
      <c r="H95" s="16">
        <v>33</v>
      </c>
      <c r="I95" s="16">
        <v>56.2</v>
      </c>
      <c r="J95" s="16"/>
    </row>
    <row r="96" s="1" customFormat="1" ht="20" customHeight="1" spans="1:10">
      <c r="A96" s="13">
        <v>93</v>
      </c>
      <c r="B96" s="14" t="s">
        <v>220</v>
      </c>
      <c r="C96" s="14" t="s">
        <v>221</v>
      </c>
      <c r="D96" s="14" t="s">
        <v>222</v>
      </c>
      <c r="E96" s="15">
        <v>82</v>
      </c>
      <c r="F96" s="16">
        <v>32.8</v>
      </c>
      <c r="G96" s="16">
        <v>81.67</v>
      </c>
      <c r="H96" s="16">
        <v>49.002</v>
      </c>
      <c r="I96" s="16">
        <v>81.802</v>
      </c>
      <c r="J96" s="16"/>
    </row>
    <row r="97" s="1" customFormat="1" ht="20" customHeight="1" spans="1:10">
      <c r="A97" s="13">
        <v>94</v>
      </c>
      <c r="B97" s="14" t="s">
        <v>223</v>
      </c>
      <c r="C97" s="14" t="s">
        <v>224</v>
      </c>
      <c r="D97" s="14" t="s">
        <v>225</v>
      </c>
      <c r="E97" s="15">
        <v>70</v>
      </c>
      <c r="F97" s="16">
        <v>28</v>
      </c>
      <c r="G97" s="16">
        <v>74</v>
      </c>
      <c r="H97" s="16">
        <v>44.4</v>
      </c>
      <c r="I97" s="16">
        <v>72.4</v>
      </c>
      <c r="J97" s="16"/>
    </row>
    <row r="98" s="1" customFormat="1" ht="20" customHeight="1" spans="1:10">
      <c r="A98" s="13">
        <v>95</v>
      </c>
      <c r="B98" s="14" t="s">
        <v>226</v>
      </c>
      <c r="C98" s="14" t="s">
        <v>227</v>
      </c>
      <c r="D98" s="14" t="s">
        <v>228</v>
      </c>
      <c r="E98" s="15">
        <v>72</v>
      </c>
      <c r="F98" s="16">
        <v>28.8</v>
      </c>
      <c r="G98" s="16">
        <v>67.33</v>
      </c>
      <c r="H98" s="16">
        <v>40.398</v>
      </c>
      <c r="I98" s="16">
        <v>69.198</v>
      </c>
      <c r="J98" s="16"/>
    </row>
    <row r="99" s="1" customFormat="1" ht="20" customHeight="1" spans="1:10">
      <c r="A99" s="13">
        <v>96</v>
      </c>
      <c r="B99" s="14" t="s">
        <v>229</v>
      </c>
      <c r="C99" s="14" t="s">
        <v>230</v>
      </c>
      <c r="D99" s="14" t="s">
        <v>231</v>
      </c>
      <c r="E99" s="15">
        <v>62</v>
      </c>
      <c r="F99" s="16">
        <v>24.8</v>
      </c>
      <c r="G99" s="16">
        <v>58.33</v>
      </c>
      <c r="H99" s="16">
        <v>34.998</v>
      </c>
      <c r="I99" s="16">
        <v>59.798</v>
      </c>
      <c r="J99" s="16"/>
    </row>
    <row r="100" s="1" customFormat="1" ht="20" customHeight="1" spans="1:10">
      <c r="A100" s="13">
        <v>97</v>
      </c>
      <c r="B100" s="14" t="s">
        <v>232</v>
      </c>
      <c r="C100" s="14" t="s">
        <v>233</v>
      </c>
      <c r="D100" s="14" t="s">
        <v>234</v>
      </c>
      <c r="E100" s="15">
        <v>53</v>
      </c>
      <c r="F100" s="16">
        <v>21.2</v>
      </c>
      <c r="G100" s="19">
        <v>81.67</v>
      </c>
      <c r="H100" s="16">
        <v>49.002</v>
      </c>
      <c r="I100" s="16">
        <v>70.202</v>
      </c>
      <c r="J100" s="17"/>
    </row>
    <row r="101" s="1" customFormat="1" ht="20" customHeight="1" spans="1:10">
      <c r="A101" s="13">
        <v>98</v>
      </c>
      <c r="B101" s="14" t="s">
        <v>235</v>
      </c>
      <c r="C101" s="14" t="s">
        <v>233</v>
      </c>
      <c r="D101" s="14" t="s">
        <v>236</v>
      </c>
      <c r="E101" s="15">
        <v>56</v>
      </c>
      <c r="F101" s="16">
        <v>22.4</v>
      </c>
      <c r="G101" s="19">
        <v>71</v>
      </c>
      <c r="H101" s="16">
        <v>42.6</v>
      </c>
      <c r="I101" s="16">
        <v>65</v>
      </c>
      <c r="J101" s="17"/>
    </row>
    <row r="102" s="1" customFormat="1" ht="20" customHeight="1" spans="1:10">
      <c r="A102" s="13">
        <v>99</v>
      </c>
      <c r="B102" s="14" t="s">
        <v>237</v>
      </c>
      <c r="C102" s="14" t="s">
        <v>238</v>
      </c>
      <c r="D102" s="14" t="s">
        <v>239</v>
      </c>
      <c r="E102" s="15">
        <v>75</v>
      </c>
      <c r="F102" s="16">
        <v>30</v>
      </c>
      <c r="G102" s="19">
        <v>79</v>
      </c>
      <c r="H102" s="16">
        <v>47.4</v>
      </c>
      <c r="I102" s="16">
        <v>77.4</v>
      </c>
      <c r="J102" s="17"/>
    </row>
    <row r="103" s="1" customFormat="1" ht="20" customHeight="1" spans="1:10">
      <c r="A103" s="13">
        <v>100</v>
      </c>
      <c r="B103" s="14" t="s">
        <v>240</v>
      </c>
      <c r="C103" s="14" t="s">
        <v>238</v>
      </c>
      <c r="D103" s="14" t="s">
        <v>241</v>
      </c>
      <c r="E103" s="15">
        <v>72</v>
      </c>
      <c r="F103" s="16">
        <v>28.8</v>
      </c>
      <c r="G103" s="19">
        <v>79.33</v>
      </c>
      <c r="H103" s="16">
        <v>47.598</v>
      </c>
      <c r="I103" s="16">
        <v>76.398</v>
      </c>
      <c r="J103" s="17"/>
    </row>
    <row r="104" s="1" customFormat="1" ht="20" customHeight="1" spans="1:10">
      <c r="A104" s="13">
        <v>101</v>
      </c>
      <c r="B104" s="14" t="s">
        <v>242</v>
      </c>
      <c r="C104" s="14" t="s">
        <v>243</v>
      </c>
      <c r="D104" s="14" t="s">
        <v>244</v>
      </c>
      <c r="E104" s="15">
        <v>57</v>
      </c>
      <c r="F104" s="16">
        <v>22.8</v>
      </c>
      <c r="G104" s="19">
        <v>70.67</v>
      </c>
      <c r="H104" s="16">
        <v>42.402</v>
      </c>
      <c r="I104" s="16">
        <v>65.202</v>
      </c>
      <c r="J104" s="17"/>
    </row>
    <row r="105" s="1" customFormat="1" ht="20" customHeight="1" spans="1:10">
      <c r="A105" s="13">
        <v>102</v>
      </c>
      <c r="B105" s="14" t="s">
        <v>245</v>
      </c>
      <c r="C105" s="14" t="s">
        <v>243</v>
      </c>
      <c r="D105" s="14" t="s">
        <v>246</v>
      </c>
      <c r="E105" s="15">
        <v>48</v>
      </c>
      <c r="F105" s="16">
        <v>19.2</v>
      </c>
      <c r="G105" s="19">
        <v>76.33</v>
      </c>
      <c r="H105" s="16">
        <v>45.798</v>
      </c>
      <c r="I105" s="16">
        <v>64.998</v>
      </c>
      <c r="J105" s="17"/>
    </row>
    <row r="106" s="1" customFormat="1" spans="1:10">
      <c r="A106" s="3"/>
      <c r="B106" s="4"/>
      <c r="C106" s="4"/>
      <c r="D106" s="4"/>
      <c r="E106" s="5"/>
      <c r="F106" s="5"/>
      <c r="G106" s="5"/>
      <c r="H106" s="5"/>
      <c r="I106" s="5"/>
      <c r="J106" s="5"/>
    </row>
    <row r="107" s="1" customFormat="1" spans="1:10">
      <c r="A107" s="3"/>
      <c r="B107" s="4"/>
      <c r="C107" s="4"/>
      <c r="D107" s="4"/>
      <c r="E107" s="5"/>
      <c r="F107" s="5"/>
      <c r="G107" s="5"/>
      <c r="H107" s="5"/>
      <c r="I107" s="5"/>
      <c r="J107" s="5"/>
    </row>
    <row r="1048493" customFormat="1"/>
    <row r="1048494" customFormat="1"/>
    <row r="1048495" customFormat="1"/>
    <row r="1048496" customFormat="1"/>
    <row r="1048497" customFormat="1"/>
    <row r="1048498" customFormat="1"/>
    <row r="1048499" customFormat="1"/>
    <row r="1048500" customFormat="1"/>
    <row r="1048501" customFormat="1"/>
    <row r="1048502" customFormat="1"/>
    <row r="1048503" customFormat="1"/>
    <row r="1048504" customFormat="1"/>
    <row r="1048505" customFormat="1"/>
    <row r="1048506" customFormat="1"/>
    <row r="1048507" customFormat="1"/>
    <row r="1048508" customFormat="1"/>
    <row r="1048509" customFormat="1"/>
    <row r="1048510" customFormat="1"/>
    <row r="1048511" customFormat="1"/>
    <row r="1048512" customFormat="1"/>
    <row r="1048513" customFormat="1"/>
    <row r="1048514" customFormat="1"/>
    <row r="1048515" customFormat="1"/>
    <row r="1048516" customFormat="1"/>
    <row r="1048517" customFormat="1"/>
    <row r="1048518" customFormat="1"/>
    <row r="1048519" customFormat="1"/>
    <row r="1048520" customFormat="1"/>
    <row r="1048521" customFormat="1"/>
    <row r="1048522" customFormat="1"/>
    <row r="1048523" customFormat="1"/>
    <row r="1048524" customFormat="1"/>
    <row r="1048525" customFormat="1"/>
    <row r="1048526" customFormat="1"/>
    <row r="1048527" customFormat="1"/>
    <row r="1048528" customFormat="1"/>
    <row r="1048529" customFormat="1"/>
    <row r="1048530" customFormat="1"/>
    <row r="1048531" customFormat="1"/>
    <row r="1048532" customFormat="1"/>
    <row r="1048533" customFormat="1"/>
    <row r="1048534" customFormat="1"/>
    <row r="1048535" customFormat="1"/>
    <row r="1048536" customFormat="1"/>
    <row r="1048537" customFormat="1"/>
    <row r="1048538" customFormat="1"/>
    <row r="1048539" customFormat="1"/>
    <row r="1048540" customFormat="1"/>
    <row r="1048541" customFormat="1"/>
    <row r="1048542" customFormat="1"/>
    <row r="1048543" customFormat="1"/>
    <row r="1048544" customFormat="1"/>
    <row r="1048545" customFormat="1"/>
    <row r="1048546" customFormat="1"/>
    <row r="1048547" customFormat="1"/>
    <row r="1048548" customFormat="1"/>
    <row r="1048549" customFormat="1"/>
    <row r="1048550" customFormat="1"/>
    <row r="1048551" customFormat="1"/>
    <row r="1048552" customFormat="1"/>
    <row r="1048553" customFormat="1"/>
    <row r="1048554" customFormat="1"/>
    <row r="1048555" customFormat="1"/>
    <row r="1048556" customFormat="1"/>
    <row r="1048557" customFormat="1"/>
    <row r="1048558" customFormat="1"/>
    <row r="1048559" customFormat="1"/>
    <row r="1048560" customFormat="1"/>
    <row r="1048561" customFormat="1"/>
    <row r="1048562" customFormat="1"/>
    <row r="1048563" customFormat="1"/>
    <row r="1048564" customFormat="1"/>
    <row r="1048565" customFormat="1"/>
    <row r="1048566" customFormat="1"/>
    <row r="1048567" customFormat="1"/>
    <row r="1048568" customFormat="1"/>
    <row r="1048569" customFormat="1"/>
    <row r="1048570" customFormat="1"/>
    <row r="1048571" customFormat="1"/>
    <row r="1048572" customFormat="1"/>
    <row r="1048573" customFormat="1"/>
    <row r="1048574" customFormat="1"/>
    <row r="1048575" customFormat="1"/>
  </sheetData>
  <mergeCells count="2">
    <mergeCell ref="A1:C1"/>
    <mergeCell ref="A2:J2"/>
  </mergeCells>
  <conditionalFormatting sqref="B17:B19">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19457</dc:creator>
  <cp:lastModifiedBy>木佳易</cp:lastModifiedBy>
  <dcterms:created xsi:type="dcterms:W3CDTF">2023-09-23T06:52:00Z</dcterms:created>
  <dcterms:modified xsi:type="dcterms:W3CDTF">2023-09-23T07:56:59Z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8C944A4CCDFD4CF6B1D429949AE1CCE5</vt:lpwstr>
  </property>
  <property fmtid="{D5CDD505-2E9C-101B-9397-08002B2CF9AE}" pid="3" name="KSOProductBuildVer">
    <vt:lpwstr>2052-11.1.0.12132</vt:lpwstr>
  </property>
</Properties>
</file>