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3" r:id="rId1"/>
  </sheets>
  <definedNames>
    <definedName name="_xlnm._FilterDatabase" localSheetId="0" hidden="1">岗位表!$A$4:$XCK$255</definedName>
    <definedName name="_xlnm.Print_Titles" localSheetId="0">岗位表!$3:$4</definedName>
  </definedNames>
  <calcPr calcId="144525" concurrentCalc="0"/>
</workbook>
</file>

<file path=xl/comments1.xml><?xml version="1.0" encoding="utf-8"?>
<comments xmlns="http://schemas.openxmlformats.org/spreadsheetml/2006/main">
  <authors>
    <author>岑茜</author>
  </authors>
  <commentList>
    <comment ref="Q4" authorId="0">
      <text>
        <r>
          <rPr>
            <sz val="9"/>
            <rFont val="宋体"/>
            <charset val="134"/>
          </rPr>
          <t>仅填写职称或职业资格，普通话等级请填写到“其他条件”</t>
        </r>
      </text>
    </comment>
    <comment ref="AD5" authorId="0">
      <text>
        <r>
          <rPr>
            <sz val="9"/>
            <rFont val="宋体"/>
            <charset val="134"/>
          </rPr>
          <t>务必填写邮政编码</t>
        </r>
      </text>
    </comment>
    <comment ref="AE5" authorId="0">
      <text>
        <r>
          <rPr>
            <sz val="9"/>
            <rFont val="宋体"/>
            <charset val="134"/>
          </rPr>
          <t>务必填写区号0771-</t>
        </r>
      </text>
    </comment>
    <comment ref="AF5" authorId="0">
      <text>
        <r>
          <rPr>
            <sz val="9"/>
            <rFont val="宋体"/>
            <charset val="134"/>
          </rPr>
          <t xml:space="preserve">务必填写区号0771-
</t>
        </r>
      </text>
    </comment>
  </commentList>
</comments>
</file>

<file path=xl/sharedStrings.xml><?xml version="1.0" encoding="utf-8"?>
<sst xmlns="http://schemas.openxmlformats.org/spreadsheetml/2006/main" count="7084" uniqueCount="721">
  <si>
    <t>附件1</t>
  </si>
  <si>
    <t>2023年南宁市青秀区自主公开招聘中小学幼儿园教师岗位计划表</t>
  </si>
  <si>
    <t>岗位序号</t>
  </si>
  <si>
    <t>主管部门</t>
  </si>
  <si>
    <t>招聘单位</t>
  </si>
  <si>
    <t>单位性质</t>
  </si>
  <si>
    <t>招聘岗位名称</t>
  </si>
  <si>
    <t>岗位编码</t>
  </si>
  <si>
    <t>岗位类别</t>
  </si>
  <si>
    <t>学段</t>
  </si>
  <si>
    <t>学科</t>
  </si>
  <si>
    <t>用人方式</t>
  </si>
  <si>
    <t>岗位说明</t>
  </si>
  <si>
    <t>招聘人数</t>
  </si>
  <si>
    <t>招聘岗位资格条件</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</si>
  <si>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</si>
  <si>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</si>
  <si>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</si>
  <si>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</si>
  <si>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</si>
  <si>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</si>
  <si>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</si>
  <si>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</si>
  <si>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</si>
  <si>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</si>
  <si>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</si>
  <si>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</si>
  <si>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</si>
  <si>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是否免笔试</t>
  </si>
  <si>
    <t>是否免费</t>
  </si>
  <si>
    <t>是否进行专业科目笔试</t>
  </si>
  <si>
    <t>是否进行实际操作能力测试</t>
  </si>
  <si>
    <t>联系方式</t>
  </si>
  <si>
    <t>邮寄材料地址及邮编</t>
  </si>
  <si>
    <t>咨询电话</t>
  </si>
  <si>
    <t>传真</t>
  </si>
  <si>
    <t>南宁市青秀区教育局</t>
  </si>
  <si>
    <t>南宁市青秀区凤岭北路中学、南宁市青秀区凤岭南路中学、南宁市青秀区开泰路中学</t>
  </si>
  <si>
    <t>全额拨款</t>
  </si>
  <si>
    <t>初中语文教师（聘用教师控制数）</t>
  </si>
  <si>
    <t>45012023
001</t>
  </si>
  <si>
    <t>专业技术</t>
  </si>
  <si>
    <t>初中</t>
  </si>
  <si>
    <t>语文</t>
  </si>
  <si>
    <t>聘用教师控制数</t>
  </si>
  <si>
    <t>汉语言文学教育，汉语言文学，汉语国际教育，对外汉语，学科教学（语文），应用语言学，中国语言与文化，中国语言文学</t>
  </si>
  <si>
    <t>本科及以上</t>
  </si>
  <si>
    <t>学士及以上</t>
  </si>
  <si>
    <t>18-35周岁</t>
  </si>
  <si>
    <t>具有初中及以上语文学科教师资格证书和普通话水平测试等级证书（二级甲等及以上）</t>
  </si>
  <si>
    <t>否</t>
  </si>
  <si>
    <t>新聘用人员最低服务年限为5年（含试用期）</t>
  </si>
  <si>
    <t>南宁市悦宾路1号530028</t>
  </si>
  <si>
    <t>0771-5826393</t>
  </si>
  <si>
    <t>南宁市第十七中学、南宁市青秀区荔英中学</t>
  </si>
  <si>
    <t>初中数学教师（聘用教师控制数）</t>
  </si>
  <si>
    <t>45012023
002</t>
  </si>
  <si>
    <t>数学</t>
  </si>
  <si>
    <t>信息与计算科学，数学，统计学，数学与应用数学，数理基础科学，应用数学</t>
  </si>
  <si>
    <t xml:space="preserve">具有初中及以上数学学科教师资格证书和普通话水平测试等级证书（二级乙等及以上）
</t>
  </si>
  <si>
    <t>1年及以上教学工作经历；新聘用人员最低服务年限为5年（含试用期）</t>
  </si>
  <si>
    <t>南宁市百花岭路小学、南宁市红星学校、南宁市盘古路小学</t>
  </si>
  <si>
    <t>小学语文教师（聘用教师控制数）</t>
  </si>
  <si>
    <t>45012023
003</t>
  </si>
  <si>
    <t>小学</t>
  </si>
  <si>
    <t>小学教育，汉语言文学，汉语言，汉语国际教育，汉语言文学教育，中国语言与文化，对外汉语</t>
  </si>
  <si>
    <t>具有教师系列初级及以上职称；小学及以上语文学科教师资格证书和普通话水平测试等级证书（二级甲等及以上）</t>
  </si>
  <si>
    <t>2年及以上教学工作经历；新聘用人员最低服务年限为5年（含试用期）</t>
  </si>
  <si>
    <t>南宁市吉祥路小学、南宁市云景路小学、南宁市二塘小学</t>
  </si>
  <si>
    <t>小学数学教师（聘用教师控制数）</t>
  </si>
  <si>
    <t>45012023
004</t>
  </si>
  <si>
    <t>应用数学，数学与应用数学，数学教育，小学教育，数理基础科学，信息与计算科学，数学</t>
  </si>
  <si>
    <t>具有教师系列初级及以上职称；小学及以上数学学科教师资格证书和普通话水平测试等级证书（二级乙等及以上）</t>
  </si>
  <si>
    <t>南宁市南湖小学桃源校区、南宁市盘古路小学</t>
  </si>
  <si>
    <t>小学科学教师（聘用教师控制数）</t>
  </si>
  <si>
    <t>45012023
005</t>
  </si>
  <si>
    <t>科学</t>
  </si>
  <si>
    <t>科学教育，物理学，化学，物理教育，化学教育，生物教育，应用物理学，应用化学，物理学教育，生物科学，高分子材料与工程，制药工程</t>
  </si>
  <si>
    <t>具有小学及以上教师资格证书和普通话水平测试等级证书（二级乙等及以上）</t>
  </si>
  <si>
    <t>南宁市第十七中学</t>
  </si>
  <si>
    <t>45012023
006</t>
  </si>
  <si>
    <t>汉语言文学，汉语国际教育，汉语言文学教育，中文教育，汉语言，中国语言文学，对外汉语</t>
  </si>
  <si>
    <t xml:space="preserve">具有初中及以上语文学科教师资格证书和普通话水平测试等级证书（二级甲等及以上）
</t>
  </si>
  <si>
    <t>初中心理教师（聘用教师控制数）</t>
  </si>
  <si>
    <t>45012023
007</t>
  </si>
  <si>
    <t>心理</t>
  </si>
  <si>
    <t>发展与教育心理学，应用心理学，教育学，基础心理学，心理咨询，应用心理硕士（专业硕士）,心理健康教育硕士（专业硕士）</t>
  </si>
  <si>
    <t xml:space="preserve">具有初中及以上教师资格证书和普通话水平测试等级证书（二级乙等及以上）
</t>
  </si>
  <si>
    <t>初中信息技术教师（聘用教师控制数）</t>
  </si>
  <si>
    <t>45012023
008</t>
  </si>
  <si>
    <t>信息技术</t>
  </si>
  <si>
    <t>计算机科学，计算机技术，计算机软件技术，计算机网络技术，计算机信息技术，计算机科学与技术，计算机科学技术，教育技术学</t>
  </si>
  <si>
    <t>初中政治教师（聘用教师控制数）</t>
  </si>
  <si>
    <t>45012023
009</t>
  </si>
  <si>
    <t>政治</t>
  </si>
  <si>
    <t>思想政治教育，政治学，政治学与行政学</t>
  </si>
  <si>
    <t>南宁市第四十七中学</t>
  </si>
  <si>
    <t>45012023
010</t>
  </si>
  <si>
    <t>心理学，应用心理学，社会心理学</t>
  </si>
  <si>
    <t>具有教师系列初级及以上职称；初中及以上教师资格证书和普通话水平测试等级证书（二级乙等及以上）</t>
  </si>
  <si>
    <t>初中地理教师（聘用教师控制数）</t>
  </si>
  <si>
    <t>45012023
011</t>
  </si>
  <si>
    <t>地理</t>
  </si>
  <si>
    <t>地理科学，地理信息系统科学，地理学 ，地理学教育</t>
  </si>
  <si>
    <t>18-30周岁</t>
  </si>
  <si>
    <t xml:space="preserve">具有初中及以上地理学科教师资格证书和普通话水平测试等级证书（二级乙等及以上）
</t>
  </si>
  <si>
    <t>是</t>
  </si>
  <si>
    <t>45012023
012</t>
  </si>
  <si>
    <t>政治学与行政学，政治学，思想政治教育</t>
  </si>
  <si>
    <t>初中生物教师一（聘用教师控制数）</t>
  </si>
  <si>
    <t>45012023
013</t>
  </si>
  <si>
    <t>生物</t>
  </si>
  <si>
    <t>生物科学，生物技术，生物信息学，生物信息技术，生态学</t>
  </si>
  <si>
    <t xml:space="preserve">具有初中及以上生物学科教师资格证书和普通话水平测试等级证书（二级乙等及以上）
</t>
  </si>
  <si>
    <t>初中生物教师二（聘用教师控制数）</t>
  </si>
  <si>
    <t>45012023
014</t>
  </si>
  <si>
    <t>生物科学，生物技术，生物信息技术，生物科学与生物技术，生物物理学</t>
  </si>
  <si>
    <t>45012023
015</t>
  </si>
  <si>
    <t>汉语言文学，汉语国际教育，汉语言文学教育，对外汉语</t>
  </si>
  <si>
    <t>南宁市青秀区第一初级中学</t>
  </si>
  <si>
    <t>初中物理教师（聘用教师控制数）</t>
  </si>
  <si>
    <t>45012023
016</t>
  </si>
  <si>
    <t>物理</t>
  </si>
  <si>
    <t>物理学，应用物理学，物理学教育，学科教学（物理）</t>
  </si>
  <si>
    <t xml:space="preserve">具有教师系列初级及以上职称；初中及以上物理学科教师资格证书和普通话水平测试等级证书（二级乙等及以上）
</t>
  </si>
  <si>
    <t>初中生物教师（聘用教师控制数）</t>
  </si>
  <si>
    <t>45012023
017</t>
  </si>
  <si>
    <t>生态学，生物科学，生物技术，学科教学（生物）</t>
  </si>
  <si>
    <t>南宁市青秀区凤岭北路中学</t>
  </si>
  <si>
    <t>45012023
018</t>
  </si>
  <si>
    <t>数学与应用数学，数学，应用数学，信息与计算科学，学科教学（数学）</t>
  </si>
  <si>
    <t>初中英语教师一（聘用教师控制数）</t>
  </si>
  <si>
    <t>45012023
019</t>
  </si>
  <si>
    <t>英语</t>
  </si>
  <si>
    <t>英语，英语语言文学，商务英语</t>
  </si>
  <si>
    <t>具有初中及以上教师资格证书和普通话水平测试等级证书（二级乙等及以上）</t>
  </si>
  <si>
    <t>初中英语教师二（聘用教师控制数）</t>
  </si>
  <si>
    <t>45012023
020</t>
  </si>
  <si>
    <t>英语，英语语言文学，商务英语，对外英语，学科教学（英语）</t>
  </si>
  <si>
    <t>45012023
021</t>
  </si>
  <si>
    <t>政治学与行政学，思想政治教育，政治学，哲学，行政管理学，马克思主义理论，学科教学（思政），法学</t>
  </si>
  <si>
    <t>45012023
022</t>
  </si>
  <si>
    <t>生物科学，生物技术，生态学，生物信息学</t>
  </si>
  <si>
    <t>具有初中及以上生物学科教师资格证书和普通话水平测试等级证书（二级乙等及以上）</t>
  </si>
  <si>
    <t>45012023
023</t>
  </si>
  <si>
    <t>具有初中及以上物理学科教师资格证书和普通话水平测试等级证书（二级乙等及以上）</t>
  </si>
  <si>
    <t>初中化学教师（聘用教师控制数）</t>
  </si>
  <si>
    <t>45012023
024</t>
  </si>
  <si>
    <t>化学</t>
  </si>
  <si>
    <t>化学,应用化学,化学生物学,分子科学与工程,能源化学，化学测量学与技术，学科教学（化学）</t>
  </si>
  <si>
    <t>初中及以上化学学科教师资格证书和普通话水平测试等级证书（二级乙等及以上）</t>
  </si>
  <si>
    <t>初中历史教师（聘用教师控制数）</t>
  </si>
  <si>
    <t>45012023
025</t>
  </si>
  <si>
    <t>历史</t>
  </si>
  <si>
    <t>世界历史，世界史，人文教育，历史学，学科教学（历史）</t>
  </si>
  <si>
    <t>具有教师系列初级及以上职称；初中及以上历史学科教师资格证书和普通话水平测试等级证书（二级乙等及以上）</t>
  </si>
  <si>
    <t>初中体育教师一（聘用教师控制数）</t>
  </si>
  <si>
    <t>45012023
026</t>
  </si>
  <si>
    <t>体育</t>
  </si>
  <si>
    <t>体育教育，运动训练，武术与民族传统教育，学科教学（体育）</t>
  </si>
  <si>
    <t>南宁市青秀区凤岭南路中学</t>
  </si>
  <si>
    <t>45012023
027</t>
  </si>
  <si>
    <t>数学，数学与应用数学，数理基础科学</t>
  </si>
  <si>
    <t>45012023
028</t>
  </si>
  <si>
    <t>物理学，物理学教育，学科教学（物理）</t>
  </si>
  <si>
    <t>具有教师系列初级及以上职称；初中及以上物理学科教师资格证书和普通话水平测试等级证书（二级乙等及以上）</t>
  </si>
  <si>
    <t>45012023
029</t>
  </si>
  <si>
    <t>思想政治教育，法学，马克思主义理论与思想政治教育</t>
  </si>
  <si>
    <t>18-40周岁</t>
  </si>
  <si>
    <t>初中体育教师二（聘用教师控制数）</t>
  </si>
  <si>
    <t>45012023
030</t>
  </si>
  <si>
    <t>体育教育，社会体育，社会体育指导与管理</t>
  </si>
  <si>
    <t>南宁市青秀区开泰路中学</t>
  </si>
  <si>
    <t>45012023
031</t>
  </si>
  <si>
    <t>汉语言文学，中国语言与文化，中国语言文学，汉语言文学与文化传播</t>
  </si>
  <si>
    <t>具有教师系列初级及以上职称；初中及以上语文学科教师资格证书和普通话水平测试等级证书（二级甲等及以上）</t>
  </si>
  <si>
    <t>45012023
032</t>
  </si>
  <si>
    <t>信息与计算科学，数学，数学与应用数学，数理基础科学，学科教学（数学），数学教育</t>
  </si>
  <si>
    <t xml:space="preserve">具有教师系列初级及以上职称；初中及以上数学学科教师资格证书和普通话水平测试等级证书（二级乙等及以上）
</t>
  </si>
  <si>
    <t>45012023
033</t>
  </si>
  <si>
    <t>英语，商务英语，翻译，英语语言文学</t>
  </si>
  <si>
    <t>45012023
034</t>
  </si>
  <si>
    <t>英语，英语笔译，商务英语，翻译，英语语言文学</t>
  </si>
  <si>
    <t>45012023
035</t>
  </si>
  <si>
    <t>思想政治教育，学科教学（思政），中国革命史，马克思主义基础，政治学，政治学与行政学，政治教育，公共事业管理</t>
  </si>
  <si>
    <t xml:space="preserve">具有教师系列初级及以上职称；初中及以上教师资格证书和普通话水平测试等级证书（二级乙等及以上）
</t>
  </si>
  <si>
    <t>45012023
036</t>
  </si>
  <si>
    <t>历史学，学科教学（历史），文物与博物馆学，博物馆学，世界历史</t>
  </si>
  <si>
    <t xml:space="preserve">具有教师系列中级及以上职称；初中及以上历史学科教师资格证书和普通话水平测试等级证书（二级乙等及以上）
</t>
  </si>
  <si>
    <t>45012023
037</t>
  </si>
  <si>
    <t>地理科学，自然地理与资源环境，地理学</t>
  </si>
  <si>
    <t xml:space="preserve">具有教师系列初级及以上职称；初中及以上地理学科教师资格证书和普通话水平测试等级证书（二级乙等及以上）
</t>
  </si>
  <si>
    <t>45012023
038</t>
  </si>
  <si>
    <t>生物科学，生物信息学，生物科学与生物技术，生态学</t>
  </si>
  <si>
    <t>45012023
039</t>
  </si>
  <si>
    <t>电子信息工程，计算机科学，计算机科学与技术，教育技术学</t>
  </si>
  <si>
    <t>初中体育教师（聘用教师控制数）</t>
  </si>
  <si>
    <t>45012023
040</t>
  </si>
  <si>
    <t>体育教育，学科教学（体育），运动训练</t>
  </si>
  <si>
    <t>南宁市青秀区荔英中学</t>
  </si>
  <si>
    <t>45012023
041</t>
  </si>
  <si>
    <t>政治学与行政学，政治学，思想政治教育，马克思主义理论与思想政治教育</t>
  </si>
  <si>
    <t>45012023
042</t>
  </si>
  <si>
    <t>汉语言文学，汉语国际教育，汉语言文学教育，中文教育，对外汉语</t>
  </si>
  <si>
    <t>初中英语教师（聘用教师控制数）</t>
  </si>
  <si>
    <t>45012023
043</t>
  </si>
  <si>
    <t>英语，英语语言文学，学科教学（英语），商务英语</t>
  </si>
  <si>
    <t>45012023
044</t>
  </si>
  <si>
    <t>学科教学（历史），历史学，世界历史，中国史，世界史</t>
  </si>
  <si>
    <t>具有初中及以上历史学科教师资格证书和普通话水平测试等级证书（二级乙等及以上）</t>
  </si>
  <si>
    <t>45012023
045</t>
  </si>
  <si>
    <t>地理科学，地理信息系统，地理学，地理学教育，地理信息系统科学</t>
  </si>
  <si>
    <t>45012023
046</t>
  </si>
  <si>
    <t>生物科学，生物技术，生物信息学，生物信息技术，生物物理学，生态学</t>
  </si>
  <si>
    <t>45012023
047</t>
  </si>
  <si>
    <t>物理学，应用物理，物理学教育</t>
  </si>
  <si>
    <t xml:space="preserve">具有初中及以上物理学科教师资格证书和普通话水平测试等级证书（二级乙等及以上）
</t>
  </si>
  <si>
    <t>45012023
048</t>
  </si>
  <si>
    <t>体育教育，民族传统体育，武术与民族传统体育，运动训练，社会体育，社会体育指导与管理</t>
  </si>
  <si>
    <t>南宁市民主路小学</t>
  </si>
  <si>
    <t>小学语文教师一（聘用教师控制数）</t>
  </si>
  <si>
    <t>45012023
049</t>
  </si>
  <si>
    <t>汉语言文学，小学教育，教育学，汉语言</t>
  </si>
  <si>
    <t xml:space="preserve">具有小学及以上语文学科教师资格证书和普通话水平测试等级证书（二级甲等及以上）
</t>
  </si>
  <si>
    <t>小学语文教师二（聘用教师控制数）</t>
  </si>
  <si>
    <t>45012023
050</t>
  </si>
  <si>
    <t>汉语言文学，小学教育，教育学，汉语言，中国语言与文化</t>
  </si>
  <si>
    <t>小学语文教师三（聘用教师控制数）</t>
  </si>
  <si>
    <t>45012023
051</t>
  </si>
  <si>
    <t>汉语言文学，小学教育，教育学，汉语言，文学</t>
  </si>
  <si>
    <t>小学语文教师四（聘用教师控制数）</t>
  </si>
  <si>
    <t>45012023
052</t>
  </si>
  <si>
    <t>汉语言文学，小学教育，教育学，汉语言，中国文学</t>
  </si>
  <si>
    <t>小学语文教师五（聘用教师控制数）</t>
  </si>
  <si>
    <t>45012023
053</t>
  </si>
  <si>
    <t>汉语言文学，小学教育，教育学，汉语言，中国语言与文化，文学</t>
  </si>
  <si>
    <t>小学语文教师六（聘用教师控制数）</t>
  </si>
  <si>
    <t>45012023
054</t>
  </si>
  <si>
    <t>汉语言文学，小学教育，教育学，汉语言，中国文学，文学</t>
  </si>
  <si>
    <t>小学语文教师七（聘用教师控制数）</t>
  </si>
  <si>
    <t>45012023
055</t>
  </si>
  <si>
    <t>汉语言文学，小学教育，教育学，汉语言，中国语言与文化，中国文学，文学</t>
  </si>
  <si>
    <t>小学语文教师八（聘用教师控制数）</t>
  </si>
  <si>
    <t>45012023
056</t>
  </si>
  <si>
    <t>汉语言文学，小学教育，汉语言，中国语言与文化，中国文学，文学</t>
  </si>
  <si>
    <t>小学语文教师九（聘用教师控制数）</t>
  </si>
  <si>
    <t>45012023
057</t>
  </si>
  <si>
    <t>汉语言文学，小学教育，教育学，中国语言与文化，中国文学，文学</t>
  </si>
  <si>
    <t>小学语文教师十（聘用教师控制数）</t>
  </si>
  <si>
    <t>45012023
058</t>
  </si>
  <si>
    <t>汉语言文学，小学教育，教育学</t>
  </si>
  <si>
    <t>小学语文教师十一（聘用教师控制数）</t>
  </si>
  <si>
    <t>45012023
059</t>
  </si>
  <si>
    <t>汉语言文学，小学教育，教育学，汉语言，中国语言与文化，中国文学</t>
  </si>
  <si>
    <t>小学数学教师一（聘用教师控制数）</t>
  </si>
  <si>
    <t>45012023
060</t>
  </si>
  <si>
    <t>数学与应用数学，应用数学，数学，基础数学，计算数学，小学教育</t>
  </si>
  <si>
    <t xml:space="preserve">具有小学及以上数学学科教师资格证书和普通话水平测试等级证书（二级乙等及以上）
</t>
  </si>
  <si>
    <t>小学数学教师二（聘用教师控制数）</t>
  </si>
  <si>
    <t>45012023
061</t>
  </si>
  <si>
    <t>数学与应用数学，应用数学，数学，基础数学，小学教育</t>
  </si>
  <si>
    <t>小学数学教师三（聘用教师控制数）</t>
  </si>
  <si>
    <t>45012023
062</t>
  </si>
  <si>
    <t>数学与应用数学，应用数学，数学，计算数学，小学教育</t>
  </si>
  <si>
    <t>小学数学教师四（聘用教师控制数）</t>
  </si>
  <si>
    <t>45012023
063</t>
  </si>
  <si>
    <t>数学与应用数学，应用数学，数学，小学教育</t>
  </si>
  <si>
    <t>小学英语教师一（聘用教师控制数）</t>
  </si>
  <si>
    <t>45012023
064</t>
  </si>
  <si>
    <t>英语，商务英语，翻译硕士</t>
  </si>
  <si>
    <t xml:space="preserve">具有小学及以上教师资格证书和普通话水平测试等级证书（二级乙等及以上）
</t>
  </si>
  <si>
    <t>小学英语教师二（聘用教师控制数）</t>
  </si>
  <si>
    <t>45012023
065</t>
  </si>
  <si>
    <t>英语，商务英语，翻译硕士，英语笔译，英语口译硕士</t>
  </si>
  <si>
    <t>小学体育教师一（聘用教师控制数）</t>
  </si>
  <si>
    <t>45012023
066</t>
  </si>
  <si>
    <t>社会体育指导与管理，体育教育，运动训练，社会体育</t>
  </si>
  <si>
    <t>小学体育教师二（聘用教师控制数）</t>
  </si>
  <si>
    <t>45012023
067</t>
  </si>
  <si>
    <t>小学体育教师三（聘用教师控制数）</t>
  </si>
  <si>
    <t>45012023
068</t>
  </si>
  <si>
    <t>社会体育指导与管理，体育教育，运动训练，民族传统体育，社会体育</t>
  </si>
  <si>
    <t>小学科学教师一（聘用教师控制数）</t>
  </si>
  <si>
    <t>45012023
069</t>
  </si>
  <si>
    <t>化学工程与工艺，化学，应用化学</t>
  </si>
  <si>
    <t>小学科学教师二（聘用教师控制数）</t>
  </si>
  <si>
    <t>45012023
070</t>
  </si>
  <si>
    <t>化学工程与工艺，化学，应用化学，化学生物学</t>
  </si>
  <si>
    <t>小学信息技术教师（聘用教师控制数）</t>
  </si>
  <si>
    <t>45012023
071</t>
  </si>
  <si>
    <t>电子信息工程，计算机科学与技术，电子与计算机工程</t>
  </si>
  <si>
    <t xml:space="preserve">具有教师系列初级及以上职称；小学及以上教师资格证书和普通话水平测试等级证书（二级乙等及以上）
</t>
  </si>
  <si>
    <t>小学心理教师（聘用教师控制数）</t>
  </si>
  <si>
    <t>45012023
072</t>
  </si>
  <si>
    <t>心理学，心理健康教育硕士，应用心理学</t>
  </si>
  <si>
    <t>小学美术教师（聘用教师控制数）</t>
  </si>
  <si>
    <t>45012023
073</t>
  </si>
  <si>
    <t>美术</t>
  </si>
  <si>
    <t>美术学，中国画，绘画</t>
  </si>
  <si>
    <t>小学音乐教师一（聘用教师控制数）</t>
  </si>
  <si>
    <t>45012023
074</t>
  </si>
  <si>
    <t>音乐</t>
  </si>
  <si>
    <t>音乐学，音乐表演，音乐教育，播音与主持艺术</t>
  </si>
  <si>
    <t>小学音乐教师二（聘用教师控制数）</t>
  </si>
  <si>
    <t>45012023
075</t>
  </si>
  <si>
    <t>播音与主持艺术，音乐学，音乐教育</t>
  </si>
  <si>
    <t>小学书法教师（聘用教师控制数）</t>
  </si>
  <si>
    <t>45012023
076</t>
  </si>
  <si>
    <t>书法</t>
  </si>
  <si>
    <t>书法学，美术学，绘画</t>
  </si>
  <si>
    <t>南宁市民主路小学五象校区</t>
  </si>
  <si>
    <t>45012023
077</t>
  </si>
  <si>
    <t>应用化学，科学教育，生物科学，认知科学与技术，化学生物学</t>
  </si>
  <si>
    <t>45012023
078</t>
  </si>
  <si>
    <t>小学教育，中文教育，教育学，汉语言文学</t>
  </si>
  <si>
    <t>南宁市滨湖路小学</t>
  </si>
  <si>
    <t>小学英语教师（聘用教师控制数）</t>
  </si>
  <si>
    <t>45012023
079</t>
  </si>
  <si>
    <t>由总校统筹安排在分校或总校任教</t>
  </si>
  <si>
    <t>45012023
080</t>
  </si>
  <si>
    <t>体育教育，社会体育，社会体育指导与管理，民族传统体育</t>
  </si>
  <si>
    <t>1年及以上工作经历；新聘用人员最低服务年限为5年（含试用期）</t>
  </si>
  <si>
    <t>45012023
081</t>
  </si>
  <si>
    <t>无要求</t>
  </si>
  <si>
    <t>45012023
082</t>
  </si>
  <si>
    <t>美术学，艺术设计，绘画，设计艺术学，美术，美术教育，环境设计，环境设计艺术</t>
  </si>
  <si>
    <t>小学音乐教师（聘用教师控制数）</t>
  </si>
  <si>
    <t>45012023
083</t>
  </si>
  <si>
    <t>音乐学，音乐表演，舞蹈学</t>
  </si>
  <si>
    <t>45012023
084</t>
  </si>
  <si>
    <t>生物科学，化学，物理学，应用物理学，环境工程，生物技术，化学生物学</t>
  </si>
  <si>
    <t>南宁市滨湖路小学滨湖校区</t>
  </si>
  <si>
    <t>45012023
085</t>
  </si>
  <si>
    <t>汉语言文学，小学教育，汉语国际教育，对外汉语</t>
  </si>
  <si>
    <t>具有小学及以上语文学科教师资格证书和普通话水平测试等级证书（二级甲等及以上）</t>
  </si>
  <si>
    <t>45012023
086</t>
  </si>
  <si>
    <t>数学与应用数学，小学教育，应用数学</t>
  </si>
  <si>
    <t>南宁市滨湖路小学山语城校区</t>
  </si>
  <si>
    <t>45012023
087</t>
  </si>
  <si>
    <t>南宁市滨湖路小学长虹校区</t>
  </si>
  <si>
    <t>45012023
088</t>
  </si>
  <si>
    <t>45012023
089</t>
  </si>
  <si>
    <t>小学教育，数学与应用数学，应用数学</t>
  </si>
  <si>
    <t>具有教师系列中级及以上职称；小学及以上数学学科教师资格证书和普通话水平测试等级证书（二级乙等及以上）</t>
  </si>
  <si>
    <t>南宁市滨湖路小学英华校区</t>
  </si>
  <si>
    <t>45012023
090</t>
  </si>
  <si>
    <t>汉语言文学，汉语国际教育，对外汉语</t>
  </si>
  <si>
    <t>南宁市滨湖路小学五象校区</t>
  </si>
  <si>
    <t>45012023
091</t>
  </si>
  <si>
    <t>汉语言文学，小学教育，汉语国际教育，汉语言文学教育，对外汉语</t>
  </si>
  <si>
    <t>45012023
092</t>
  </si>
  <si>
    <t>45012023
093</t>
  </si>
  <si>
    <t>心理学，应用心理学，临床心理学，医学心理学，社会心理学，心理咨询</t>
  </si>
  <si>
    <t>小学体育教师（聘用教师控制数）</t>
  </si>
  <si>
    <t>45012023
094</t>
  </si>
  <si>
    <t>运动训练，社会体育，体育教育，社会体育指导与管理，民族传统体育</t>
  </si>
  <si>
    <t>45012023
095</t>
  </si>
  <si>
    <t>计算机科学，计算机科学与技术，应用电子技术教育，计算机信息科学，计算机信息工程，计算机信息应用，计算机应用，计算机科学技术</t>
  </si>
  <si>
    <t>南宁市桂雅路小学</t>
  </si>
  <si>
    <t>45012023
096</t>
  </si>
  <si>
    <t>汉语言文学，小学教育，对外汉语，汉语国际教育</t>
  </si>
  <si>
    <t>45012023
097</t>
  </si>
  <si>
    <t>汉语言文学，汉语国际教育，小学教育，对外汉语</t>
  </si>
  <si>
    <t>45012023
098</t>
  </si>
  <si>
    <t>小学教育，信息与计算科学，数学，数理基础科学</t>
  </si>
  <si>
    <t>45012023
099</t>
  </si>
  <si>
    <t>小学教育，教育学，数学，数学与应用数学</t>
  </si>
  <si>
    <t>45012023
100</t>
  </si>
  <si>
    <t>45012023
101</t>
  </si>
  <si>
    <t>音乐学，音乐与舞蹈学，键盘乐器演奏</t>
  </si>
  <si>
    <t>具有教师系列初级及以上职称；小学及以上教师资格证书和普通话水平测试等级证书（二级乙等及以上）</t>
  </si>
  <si>
    <t>45012023
102</t>
  </si>
  <si>
    <t>播音与主持艺术，音乐硕士（专业硕士），戏剧教育</t>
  </si>
  <si>
    <t>南宁市桂雅路小学开泰校区</t>
  </si>
  <si>
    <t>45012023
103</t>
  </si>
  <si>
    <r>
      <rPr>
        <sz val="16"/>
        <color theme="1"/>
        <rFont val="宋体"/>
        <charset val="134"/>
      </rPr>
      <t>汉语言文学，中国少数民族语言文学，中国文学，小学教育，对外汉语，</t>
    </r>
    <r>
      <rPr>
        <sz val="16"/>
        <rFont val="宋体"/>
        <charset val="134"/>
      </rPr>
      <t>新闻学</t>
    </r>
    <r>
      <rPr>
        <sz val="16"/>
        <color theme="1"/>
        <rFont val="宋体"/>
        <charset val="134"/>
      </rPr>
      <t>，汉语国际教育，汉语言</t>
    </r>
  </si>
  <si>
    <t>45012023
104</t>
  </si>
  <si>
    <t>音乐学，音乐表演，键盘乐器演奏，舞蹈学</t>
  </si>
  <si>
    <t>45012023
105</t>
  </si>
  <si>
    <t>美术学，产品设计，艺术设计，艺术设计学</t>
  </si>
  <si>
    <t>45012023
106</t>
  </si>
  <si>
    <t>社会体育指导与管理，体育教育，运动训练，社会体育，民族传统体育</t>
  </si>
  <si>
    <t>45012023
107</t>
  </si>
  <si>
    <t>具有教师系列中级及以上职称；小学及以上教师资格证书和普通话水平测试等级证书（二级乙等及以上）</t>
  </si>
  <si>
    <t>南宁市百花岭路小学</t>
  </si>
  <si>
    <t>45012023
108</t>
  </si>
  <si>
    <t>小学教育，汉语言文学，汉语言文学教育</t>
  </si>
  <si>
    <t>南宁市南湖小学桃源校区</t>
  </si>
  <si>
    <t>45012023
109</t>
  </si>
  <si>
    <t>数学与应用数学，应用数学，小学教育，数理基础科学，数学</t>
  </si>
  <si>
    <t>南宁市红星小学</t>
  </si>
  <si>
    <t>45012023
110</t>
  </si>
  <si>
    <t>汉语言文学，汉语言文学教育，小学教育，中国语言文学</t>
  </si>
  <si>
    <t>45012023
111</t>
  </si>
  <si>
    <t>南宁市悦宾路1号530029</t>
  </si>
  <si>
    <t>0771-5826394</t>
  </si>
  <si>
    <t>45012023
112</t>
  </si>
  <si>
    <t>数学与应用数学,小学教育，教育技术学,数学</t>
  </si>
  <si>
    <t>2年及以上教学工作经历，新聘用人员最低服务年限为5年（含试用期）</t>
  </si>
  <si>
    <t>南宁市翡翠园学校</t>
  </si>
  <si>
    <t>45012023
113</t>
  </si>
  <si>
    <t>计算机科学与技术，信息管理与信息系统，计算机科学技术，教育技术学</t>
  </si>
  <si>
    <t>45012023
114</t>
  </si>
  <si>
    <t>南宁市新兴民族学校</t>
  </si>
  <si>
    <t>45012023
115</t>
  </si>
  <si>
    <t>汉语言，汉语言文学，中国语言文学，对外汉语，汉语国际教育，中文教育，汉语言文学教育，小学教育，学科教学（语文），汉语国际教育硕士</t>
  </si>
  <si>
    <t>45012023
116</t>
  </si>
  <si>
    <t>数学与应用数学，应用数学，数学，小学教育，基础数学，计算数学，数理基础科学，学科教学（数学）</t>
  </si>
  <si>
    <t>南宁市仙葫学校</t>
  </si>
  <si>
    <t>45012023
117</t>
  </si>
  <si>
    <t>思想政治教育，政治学，马克思主义理论与思想政治教育，政治学理论，</t>
  </si>
  <si>
    <t>45012023
118</t>
  </si>
  <si>
    <t>计算机信息与管理，计算机网络，计算机科学与技术，计算机信息科学，计算机信息技术，计算机信息应用</t>
  </si>
  <si>
    <t>45012023
119</t>
  </si>
  <si>
    <t>汉语言文学教育，汉语言文学，中文教育，中国语言文学，文艺学</t>
  </si>
  <si>
    <t>45012023
120</t>
  </si>
  <si>
    <t>体育教育，运动训练，社会体育指导与管理，体能训练，社会体育，体育管理，体育硕士（专业硕士），体育学，体育教学硕士（专业硕士）</t>
  </si>
  <si>
    <t>南宁市凤翔路小学</t>
  </si>
  <si>
    <t>45012023
121</t>
  </si>
  <si>
    <t>汉语言文学，小学教育，教育学，新闻学，汉语言文学教育，中文教育，汉语国际教育，中国语言文学，对外汉语</t>
  </si>
  <si>
    <t>45012023
122</t>
  </si>
  <si>
    <t>汉语言文学，小学教育，教育学，汉语国际教育，对外汉语</t>
  </si>
  <si>
    <t>45012023
123</t>
  </si>
  <si>
    <t>具有教师系列初级及以上职称，小学及以上语文学科教师资格证书和普通话水平测试等级证书（二级甲等及以上）</t>
  </si>
  <si>
    <t>45012023
124</t>
  </si>
  <si>
    <t>45012023
125</t>
  </si>
  <si>
    <t>小学教育，数学与应用数学，数理基础科学，应用数学，数学</t>
  </si>
  <si>
    <t>具有小学及以上数学学科教师资格证书和普通话水平测试等级证书（二级乙等及以上）</t>
  </si>
  <si>
    <t>45012023
126</t>
  </si>
  <si>
    <t>美术学，绘画，产品设计，服装设计</t>
  </si>
  <si>
    <t>45012023
127</t>
  </si>
  <si>
    <t>民族传统体育，体育教育，社会体育指导与管理，民族传统体育学、社会体育</t>
  </si>
  <si>
    <t>45012023
128</t>
  </si>
  <si>
    <t>化学，应用化学，应用物理学，环境科学，科学教育</t>
  </si>
  <si>
    <t>南宁市逸夫小学</t>
  </si>
  <si>
    <t>45012023
129</t>
  </si>
  <si>
    <t>心理学，发展与教育心理学，应用心理学，心理咨询</t>
  </si>
  <si>
    <t>45012023
130</t>
  </si>
  <si>
    <t>体育教育，社会体育指导与管理，民族传统体育，社会体育</t>
  </si>
  <si>
    <t>45012023
131</t>
  </si>
  <si>
    <t>播音与主持艺术,舞蹈学,音乐学</t>
  </si>
  <si>
    <t>45012023
132</t>
  </si>
  <si>
    <t>信息</t>
  </si>
  <si>
    <t>通信工程,软件工程,计算机科学与技术,计算机科学技术</t>
  </si>
  <si>
    <t>45012023
133</t>
  </si>
  <si>
    <t>物理学,化学,生物学,生物科学,科学教育,地理科学,地理学教育</t>
  </si>
  <si>
    <t>45012023
134</t>
  </si>
  <si>
    <t xml:space="preserve">小学教育，中文教育，汉语言文学，中国少数民族语言文学，中国文学，汉语国际教育，对外汉语，新闻学
</t>
  </si>
  <si>
    <t>45012023
135</t>
  </si>
  <si>
    <t>汉语言文学,小学教育,中文教育</t>
  </si>
  <si>
    <t>2年以及上教学工作经历；新聘用人员最低服务年限为5年（含试用期）</t>
  </si>
  <si>
    <t xml:space="preserve">南宁市悦宾路1号530028
</t>
  </si>
  <si>
    <t>45012023
136</t>
  </si>
  <si>
    <t>小学教育,汉语言文学,汉语国际教育，对外汉语</t>
  </si>
  <si>
    <t>45012023
137</t>
  </si>
  <si>
    <t xml:space="preserve">0771-5826393
</t>
  </si>
  <si>
    <t>45012023
138</t>
  </si>
  <si>
    <t>小学教育,学科教学（数学）,数学与应用数学,数学,应用数学</t>
  </si>
  <si>
    <t>45012023
139</t>
  </si>
  <si>
    <t>南宁市云景路小学</t>
  </si>
  <si>
    <t>45012023
140</t>
  </si>
  <si>
    <t>汉语言文学、教育学、对外汉语、汉语国际教育、汉语国际教育硕士</t>
  </si>
  <si>
    <t>45012023
141</t>
  </si>
  <si>
    <t>汉语言文学、教育学、对外汉语、汉语国际教育、汉语国际教育硕士，中国语言文学</t>
  </si>
  <si>
    <t>45012023
142</t>
  </si>
  <si>
    <t>数学与应用数学、应用数学、数理基础科学、信息与计算科学</t>
  </si>
  <si>
    <t>南宁市越秀路小学</t>
  </si>
  <si>
    <t>45012023
143</t>
  </si>
  <si>
    <t>数学与应用数学，应用数学，小学教育</t>
  </si>
  <si>
    <t>45012023
144</t>
  </si>
  <si>
    <t>艺术教育，美术学，视觉传达设计，艺术设计，艺术设计学</t>
  </si>
  <si>
    <t>南宁市桃源路小学</t>
  </si>
  <si>
    <t>45012023
145</t>
  </si>
  <si>
    <t>英语，商务英语，小学教育</t>
  </si>
  <si>
    <t>南宁市园湖路小学</t>
  </si>
  <si>
    <t>45012023
146</t>
  </si>
  <si>
    <t>45012023
147</t>
  </si>
  <si>
    <t>数学与应用数学，数学，小学教育</t>
  </si>
  <si>
    <t>45012023
148</t>
  </si>
  <si>
    <t>学科教学（英语），英语，英语语言文学，英语口译硕士</t>
  </si>
  <si>
    <t>南宁市星湖小学</t>
  </si>
  <si>
    <t>45012023
149</t>
  </si>
  <si>
    <t>汉语言，汉语言文学，汉语国际教育，中国语言文学，语言学，小学教育，对外汉语</t>
  </si>
  <si>
    <t>45012023
150</t>
  </si>
  <si>
    <t>45012023
151</t>
  </si>
  <si>
    <t>数学，应用数学，数学与应用数学，小学教育，数理基础科学</t>
  </si>
  <si>
    <t>45012023
152</t>
  </si>
  <si>
    <t>英语，商务英语，英语语言文学，学科教学（英语）</t>
  </si>
  <si>
    <t>45012023
153</t>
  </si>
  <si>
    <t>具有教师系列初级及以上职称；具有小学及以上教师资格证书和普通话水平测试等级证书（二级乙等及以上）</t>
  </si>
  <si>
    <t>南宁市青秀区长堽小学</t>
  </si>
  <si>
    <t>45012023
154</t>
  </si>
  <si>
    <t>汉语言文学，汉语言文学教育，中国语言文学，小学教育，教育学</t>
  </si>
  <si>
    <t>南宁市林里桥中段小学</t>
  </si>
  <si>
    <t>45012023
155</t>
  </si>
  <si>
    <t>汉语言文学，中国语言与文化，中国语言文学，汉语言文学教育，中文教育，小学教育</t>
  </si>
  <si>
    <t>45012023
156</t>
  </si>
  <si>
    <t>语言学及应用语言学，汉语言文字学，汉语国际教育，中国语言文学</t>
  </si>
  <si>
    <t>研究生</t>
  </si>
  <si>
    <t>硕士及以上</t>
  </si>
  <si>
    <t>45012023
157</t>
  </si>
  <si>
    <t>45012023
158</t>
  </si>
  <si>
    <t>信息管理与信息系统，计算机科学与技术，软件工程，电影制作，计算机应用与维护</t>
  </si>
  <si>
    <t>45012023
159</t>
  </si>
  <si>
    <t>体育教育，社会体育指导与管理，民族传统体育学，社会体育</t>
  </si>
  <si>
    <t>小学政治教师（聘用教师控制数）</t>
  </si>
  <si>
    <t>45012023
160</t>
  </si>
  <si>
    <t>思想政治教育，政治学，马克思主义理论与思想政治教育，政治学理论，法学</t>
  </si>
  <si>
    <t>南宁市青秀区彩虹路小学</t>
  </si>
  <si>
    <t>45012023
161</t>
  </si>
  <si>
    <t>汉语言文学，小学教育，汉语言文学教育，中文教育，教育学</t>
  </si>
  <si>
    <t>45012023
162</t>
  </si>
  <si>
    <t>汉语言文学，小学教育，汉语言文学教育，中文教育</t>
  </si>
  <si>
    <t>45012023
163</t>
  </si>
  <si>
    <t>汉语言文学，小学教育，汉语言文学教育，对外汉语，汉语国际教育</t>
  </si>
  <si>
    <t>45012023
164</t>
  </si>
  <si>
    <t>数学与应用数学，应用数学，统计学，数学</t>
  </si>
  <si>
    <t>45012023
165</t>
  </si>
  <si>
    <t>小学教育，数学与应用数学，应用数学，数学</t>
  </si>
  <si>
    <t>南宁市东葛路小学</t>
  </si>
  <si>
    <t>45012023
166</t>
  </si>
  <si>
    <t>45012023
167</t>
  </si>
  <si>
    <t>心理学，应用心理学，心理咨询</t>
  </si>
  <si>
    <t>45012023
168</t>
  </si>
  <si>
    <t>体育教育，运动训练，社会体育，社会体育指导与管理</t>
  </si>
  <si>
    <t>南宁市二塘小学</t>
  </si>
  <si>
    <t>45012023
169</t>
  </si>
  <si>
    <t>汉语言文学，汉语言文学教育，汉语言，对外汉语，中文教育，汉语国际教育</t>
  </si>
  <si>
    <t xml:space="preserve">具有教师系列初级及以上职称；小学及以上语文学科教师资格证书和普通话水平测试等级证书（二级甲等及以上）      </t>
  </si>
  <si>
    <t>小学特殊教育教师（聘用教师控制数）</t>
  </si>
  <si>
    <t>45012023
170</t>
  </si>
  <si>
    <t>特殊教育</t>
  </si>
  <si>
    <t>特殊教育，儿童康复，教育康复学，小学教育，心理健康教育</t>
  </si>
  <si>
    <t>大专及以上</t>
  </si>
  <si>
    <t>南宁市民乐路小学</t>
  </si>
  <si>
    <t>45012023
171</t>
  </si>
  <si>
    <t>汉语言文学，教育学，小学教育，汉语言文学教育，汉语国际教育，对外汉语</t>
  </si>
  <si>
    <t>45012023
172</t>
  </si>
  <si>
    <t>45012023
173</t>
  </si>
  <si>
    <t>45012023
174</t>
  </si>
  <si>
    <t>南宁市悦宾路1号530030</t>
  </si>
  <si>
    <t>45012023
175</t>
  </si>
  <si>
    <t>南宁市悦宾路1号530031</t>
  </si>
  <si>
    <t>45012023
176</t>
  </si>
  <si>
    <t>运动训练，社会体育，体育教育，运动训练，社会体育指导与管理，民族传统体育</t>
  </si>
  <si>
    <t>45012023
177</t>
  </si>
  <si>
    <t>美术学，艺术设计学，艺术设计，书法学</t>
  </si>
  <si>
    <t>45012023
178</t>
  </si>
  <si>
    <t>45012023
179</t>
  </si>
  <si>
    <t>音乐学，艺术教育，音乐学，舞蹈教育，舞蹈学</t>
  </si>
  <si>
    <t>南宁市悦宾路1号530032</t>
  </si>
  <si>
    <t>45012023
180</t>
  </si>
  <si>
    <t>计算机教育，计算机科学与技术，计算机应用，计算机应用与维护，教育技术学</t>
  </si>
  <si>
    <t>南宁市悦宾路1号530033</t>
  </si>
  <si>
    <t>45012023
181</t>
  </si>
  <si>
    <t>环境科学，应用化学，科学教育，物理学教育，应用物理学</t>
  </si>
  <si>
    <t>南宁市玉兰路小学</t>
  </si>
  <si>
    <t>45012023
182</t>
  </si>
  <si>
    <t>社会体育，社会体育指导与管理，体育教育，体育教育训练学</t>
  </si>
  <si>
    <t>南宁市民族大道东段小学</t>
  </si>
  <si>
    <t>45012023
183</t>
  </si>
  <si>
    <t>45012023
184</t>
  </si>
  <si>
    <t>小学教育，信息与计算科学，应用数学，数学，数学与应用数学</t>
  </si>
  <si>
    <t>45012023
185</t>
  </si>
  <si>
    <t>体育教育，运动训练，体能训练</t>
  </si>
  <si>
    <t>45012023
186</t>
  </si>
  <si>
    <t>美术学，绘画，书法学</t>
  </si>
  <si>
    <t>南宁市青秀区埌西小学</t>
  </si>
  <si>
    <t>45012023
187</t>
  </si>
  <si>
    <t>汉语言文学教育，汉语言文学，小学教育</t>
  </si>
  <si>
    <t>南宁市青秀区荔英小学</t>
  </si>
  <si>
    <t>45012023
188</t>
  </si>
  <si>
    <t>汉语言文学，小学教育，汉语国际教育，中国语言文学</t>
  </si>
  <si>
    <t>45012023
189</t>
  </si>
  <si>
    <t>小学教育，教育学，教育技术学，汉语国际教育</t>
  </si>
  <si>
    <t>45012023
190</t>
  </si>
  <si>
    <t>汉语言文学，汉语国际教育，中国语言文学，语言学及应用语言学，对外汉语</t>
  </si>
  <si>
    <t>45012023
191</t>
  </si>
  <si>
    <t>教育学原理，汉语国际教育，中国语言文学，文学阅读与文学教育</t>
  </si>
  <si>
    <t>45012023
192</t>
  </si>
  <si>
    <t>数学与应用数学，信息与计算科学，基础数学，计算数学，数学</t>
  </si>
  <si>
    <t>45012023
193</t>
  </si>
  <si>
    <t>计算机科学与技术，计算机通信工程，计算机应用技术，计算机系统结构</t>
  </si>
  <si>
    <t>45012023
194</t>
  </si>
  <si>
    <t>应用心理学，基础心理学，发展与教育心理学</t>
  </si>
  <si>
    <t>45012023
195</t>
  </si>
  <si>
    <t>社会体育指导与管理，体育教育，体育教育训练学，运动人体科学，社会体育</t>
  </si>
  <si>
    <t>南宁市盘古路小学</t>
  </si>
  <si>
    <t>45012023
196</t>
  </si>
  <si>
    <t>汉语言文学教育、汉语言文学、小学教育、汉语国际教育、对外汉语</t>
  </si>
  <si>
    <t>45012023
197</t>
  </si>
  <si>
    <t>数学与应用数学，应用统计学，基础数学，数学</t>
  </si>
  <si>
    <t>45012023
198</t>
  </si>
  <si>
    <t>数学与应用数学，应用数学，小学教育，数学，基础数学</t>
  </si>
  <si>
    <t>45012023
199</t>
  </si>
  <si>
    <t>体育教育、社会体育指导与管理、运动训练、社会体育</t>
  </si>
  <si>
    <t>南宁市林里桥中段幼儿园</t>
  </si>
  <si>
    <t>幼儿园教师一（聘用教师控制数）</t>
  </si>
  <si>
    <t>45012023
200</t>
  </si>
  <si>
    <t>幼儿园</t>
  </si>
  <si>
    <t>学前（幼儿）教育</t>
  </si>
  <si>
    <t>由总园统筹安排在分园或总园任教</t>
  </si>
  <si>
    <t>学前教育，幼儿教育，绘画，播音与主持艺术</t>
  </si>
  <si>
    <t>具有幼儿园及以上教师资格证书和普通话水平测试等级证书（二级乙等及以上）</t>
  </si>
  <si>
    <t>幼儿园教师二（聘用教师控制数）</t>
  </si>
  <si>
    <t>45012023
201</t>
  </si>
  <si>
    <t>学前教育，幼儿教育，教育学，播音与主持艺术</t>
  </si>
  <si>
    <t>具有教师系列初级及以上职称；幼儿园及以上教师资格证书和普通话水平测试等级证书（二级乙等及以上）</t>
  </si>
  <si>
    <t>幼儿园教师三（聘用教师控制数）</t>
  </si>
  <si>
    <t>45012023
202</t>
  </si>
  <si>
    <t>幼儿园教师四（聘用教师控制数）</t>
  </si>
  <si>
    <t>45012023
203</t>
  </si>
  <si>
    <t>学前教育，幼儿教育，休闲体育，舞蹈表演与教育</t>
  </si>
  <si>
    <t>幼儿园教师五（聘用教师控制数）</t>
  </si>
  <si>
    <t>45012023
204</t>
  </si>
  <si>
    <t>学前教育，幼儿教育，民族传统体育，教育学</t>
  </si>
  <si>
    <t>幼儿园教师六（聘用教师控制数）</t>
  </si>
  <si>
    <t>45012023
205</t>
  </si>
  <si>
    <t>学前教育，幼儿教育，绘画，体能训练</t>
  </si>
  <si>
    <t>具有教师系列中级及以上职称；幼儿园及以上教师资格证书和普通话水平测试等级证书（二级乙等及以上）</t>
  </si>
  <si>
    <t>幼儿园教师七（聘用教师控制数）</t>
  </si>
  <si>
    <t>45012023
206</t>
  </si>
  <si>
    <t>学前教育，幼儿教育，舞蹈表演，心理健康教育</t>
  </si>
  <si>
    <t>幼儿园教师八（聘用教师控制数）</t>
  </si>
  <si>
    <t>45012023
207</t>
  </si>
  <si>
    <t>学前教育，幼儿教育，绘画，计算机多媒体技术</t>
  </si>
  <si>
    <t>幼儿园教师九（聘用教师控制数）</t>
  </si>
  <si>
    <t>45012023
208</t>
  </si>
  <si>
    <t>学前教育，幼儿教育，体育教育，舞蹈表演</t>
  </si>
  <si>
    <t>南宁市第一幼儿园青林分园</t>
  </si>
  <si>
    <t>45012023
209</t>
  </si>
  <si>
    <t>体育教育，运动训练，体能训练，社会体育，社会体育指导与管理，民族传统体育学</t>
  </si>
  <si>
    <t>45012023
210</t>
  </si>
  <si>
    <t>美术教育，绘画，艺术教育，幼儿教育</t>
  </si>
  <si>
    <t>南宁市第一幼儿园东葛分园</t>
  </si>
  <si>
    <t>45012023
211</t>
  </si>
  <si>
    <t>体育教育，运动训练，体育艺术与表演，体能训练</t>
  </si>
  <si>
    <t>45012023
212</t>
  </si>
  <si>
    <t>45012023
213</t>
  </si>
  <si>
    <t>计算机科学与技术，数字媒体技术，计算机科学,计算机技术，计算机信息工程</t>
  </si>
  <si>
    <t>45012023
214</t>
  </si>
  <si>
    <t>音乐表演，舞蹈表演与教育，音乐教育，舞蹈教育</t>
  </si>
  <si>
    <t>南宁市第四幼儿园</t>
  </si>
  <si>
    <t>45012023
215</t>
  </si>
  <si>
    <t>学前教育、幼儿教育、教育学</t>
  </si>
  <si>
    <t>45012023
216</t>
  </si>
  <si>
    <r>
      <rPr>
        <sz val="16"/>
        <rFont val="宋体"/>
        <charset val="134"/>
      </rPr>
      <t>学前教育、幼儿教育、</t>
    </r>
    <r>
      <rPr>
        <sz val="16"/>
        <color rgb="FFFF0000"/>
        <rFont val="宋体"/>
        <charset val="134"/>
      </rPr>
      <t>艺术教育</t>
    </r>
  </si>
  <si>
    <r>
      <rPr>
        <sz val="16"/>
        <color theme="1"/>
        <rFont val="宋体"/>
        <charset val="134"/>
        <scheme val="minor"/>
      </rPr>
      <t>18-</t>
    </r>
    <r>
      <rPr>
        <sz val="16"/>
        <color rgb="FFFF0000"/>
        <rFont val="宋体"/>
        <charset val="134"/>
        <scheme val="minor"/>
      </rPr>
      <t>40</t>
    </r>
    <r>
      <rPr>
        <sz val="16"/>
        <color theme="1"/>
        <rFont val="宋体"/>
        <charset val="134"/>
        <scheme val="minor"/>
      </rPr>
      <t>周岁</t>
    </r>
  </si>
  <si>
    <t>45012023
217</t>
  </si>
  <si>
    <t>教育学、学前教育、幼儿教育</t>
  </si>
  <si>
    <t>45012023
218</t>
  </si>
  <si>
    <t>45012023
219</t>
  </si>
  <si>
    <t>学前教育、汉语言文学、教育管理</t>
  </si>
  <si>
    <t>45012023
220</t>
  </si>
  <si>
    <t>南宁市第五幼儿园</t>
  </si>
  <si>
    <t>45012023
221</t>
  </si>
  <si>
    <t>学前教育，幼儿教育，艺术教育</t>
  </si>
  <si>
    <t>南宁市第五幼儿园竹溪分园</t>
  </si>
  <si>
    <t>45012023
222</t>
  </si>
  <si>
    <t>45012023
223</t>
  </si>
  <si>
    <t>学前教育，美术教育，体育教育，音乐教育</t>
  </si>
  <si>
    <t>南宁市吉祥路幼儿园</t>
  </si>
  <si>
    <t>45012023
224</t>
  </si>
  <si>
    <t>学前教育，幼儿教育，教育学</t>
  </si>
  <si>
    <t>45012023
225</t>
  </si>
  <si>
    <t>学前教育，幼儿教育，舞蹈表演与教育，艺术教育</t>
  </si>
  <si>
    <t>45012023
226</t>
  </si>
  <si>
    <t>学前教育，幼儿教育，舞蹈表演与教育，教育学</t>
  </si>
  <si>
    <t>45012023
227</t>
  </si>
  <si>
    <t>学前教育，幼儿教育，艺术教育，教育学</t>
  </si>
  <si>
    <t>南宁市凤凰岭路幼儿园</t>
  </si>
  <si>
    <t>幼儿园教师（聘用教师控制数）</t>
  </si>
  <si>
    <t>45012023
228</t>
  </si>
  <si>
    <t>学前教育，幼儿教育，教育管理</t>
  </si>
  <si>
    <t>南宁市盘古路幼儿园</t>
  </si>
  <si>
    <t>45012023
229</t>
  </si>
  <si>
    <t>学前教育，教育学，舞蹈表演与教育，汉语言文学</t>
  </si>
  <si>
    <t>45012023
230</t>
  </si>
  <si>
    <t>学前教育，幼儿教育，体育教育，美术教育，音乐教育，舞蹈教育</t>
  </si>
  <si>
    <t>45012023
231</t>
  </si>
  <si>
    <t>学前教育，教育学，舞蹈表演与教育</t>
  </si>
  <si>
    <t>45012023
232</t>
  </si>
  <si>
    <t>学前教育硕士（专业硕士),学前教育学，音乐学</t>
  </si>
  <si>
    <t>南宁市青秀区伶俐镇中心幼儿园</t>
  </si>
  <si>
    <t>45012023
233</t>
  </si>
  <si>
    <t>分园任教</t>
  </si>
  <si>
    <t>学前教育，音乐教育，艺术教育</t>
  </si>
  <si>
    <t>18-45周岁</t>
  </si>
  <si>
    <t>45012023
234</t>
  </si>
  <si>
    <t>学前教育，体育教育，艺术教育</t>
  </si>
  <si>
    <t xml:space="preserve">具有幼儿园及以上教师资格证书和普通话水平测试等级证书（二级乙等及以上）
</t>
  </si>
  <si>
    <t>45012023
235</t>
  </si>
  <si>
    <t>学前教育，幼儿教育，心理健康教育</t>
  </si>
  <si>
    <t>45012023
236</t>
  </si>
  <si>
    <t>学前教育，艺术教育，舞蹈教育</t>
  </si>
  <si>
    <t>45012023
237</t>
  </si>
  <si>
    <t>45012023
238</t>
  </si>
  <si>
    <t>学前教育，幼儿教育，心理学</t>
  </si>
  <si>
    <t>45012023
239</t>
  </si>
  <si>
    <t>学前教育，幼儿教育，美术教育</t>
  </si>
  <si>
    <t>45012023
240</t>
  </si>
  <si>
    <t>南宁市青秀区长塘镇中心幼儿园</t>
  </si>
  <si>
    <t>45012023
241</t>
  </si>
  <si>
    <t>学前教育，幼儿教育，教育学，特殊教育</t>
  </si>
  <si>
    <t>45012023
242</t>
  </si>
  <si>
    <t>45012023
243</t>
  </si>
  <si>
    <t>学前教育，幼儿教育，特殊教育，英语教育</t>
  </si>
  <si>
    <t>45012023
244</t>
  </si>
  <si>
    <t>学前教育，幼儿教育，早期教育，特殊教育</t>
  </si>
  <si>
    <t>45012023
245</t>
  </si>
  <si>
    <t>幼儿教育，计算机科学教育，计算机教育</t>
  </si>
  <si>
    <t>45012023
246</t>
  </si>
  <si>
    <t>南宁市青秀区刘圩镇中心幼儿园</t>
  </si>
  <si>
    <t>45012023
247</t>
  </si>
  <si>
    <t>学前教育，幼儿教育，语文教育，汉语言文学</t>
  </si>
  <si>
    <t>45012023
248</t>
  </si>
  <si>
    <t>学前教育，音乐教育，英语，英语教育</t>
  </si>
  <si>
    <t>45012023
249</t>
  </si>
  <si>
    <t>学前教育，幼儿教育，艺术设计</t>
  </si>
  <si>
    <t>45012023
250</t>
  </si>
  <si>
    <t>学前教育，幼儿教育，小学教育，数学教育，音乐学</t>
  </si>
</sst>
</file>

<file path=xl/styles.xml><?xml version="1.0" encoding="utf-8"?>
<styleSheet xmlns="http://schemas.openxmlformats.org/spreadsheetml/2006/main">
  <numFmts count="5">
    <numFmt numFmtId="176" formatCode="_-* #,##0.00_-;\-* #,##0.00_-;_-* &quot;-&quot;??_-;_-@_-"/>
    <numFmt numFmtId="177" formatCode="0_ "/>
    <numFmt numFmtId="178" formatCode="_-&quot;￥&quot;* #,##0.00_-;\-&quot;￥&quot;* #,##0.00_-;_-&quot;￥&quot;* &quot;-&quot;??_-;_-@_-"/>
    <numFmt numFmtId="179" formatCode="_-&quot;￥&quot;* #,##0_-;\-&quot;￥&quot;* #,##0_-;_-&quot;￥&quot;* &quot;-&quot;_-;_-@_-"/>
    <numFmt numFmtId="180" formatCode="_-* #,##0_-;\-* #,##0_-;_-* &quot;-&quot;_-;_-@_-"/>
  </numFmts>
  <fonts count="40">
    <font>
      <sz val="11"/>
      <color theme="1"/>
      <name val="宋体"/>
      <charset val="134"/>
      <scheme val="minor"/>
    </font>
    <font>
      <sz val="11"/>
      <name val="宋体"/>
      <charset val="134"/>
      <scheme val="minor"/>
    </font>
    <font>
      <sz val="14"/>
      <name val="宋体"/>
      <charset val="134"/>
    </font>
    <font>
      <sz val="15"/>
      <name val="仿宋_GB2312"/>
      <charset val="134"/>
    </font>
    <font>
      <sz val="36"/>
      <name val="方正小标宋简体"/>
      <charset val="134"/>
    </font>
    <font>
      <b/>
      <sz val="14"/>
      <name val="宋体"/>
      <charset val="134"/>
    </font>
    <font>
      <b/>
      <sz val="14"/>
      <name val="宋体"/>
      <charset val="134"/>
      <scheme val="minor"/>
    </font>
    <font>
      <b/>
      <sz val="16"/>
      <color theme="1"/>
      <name val="宋体"/>
      <charset val="134"/>
    </font>
    <font>
      <sz val="16"/>
      <color theme="1"/>
      <name val="宋体"/>
      <charset val="134"/>
    </font>
    <font>
      <sz val="16"/>
      <color theme="1"/>
      <name val="宋体"/>
      <charset val="134"/>
      <scheme val="minor"/>
    </font>
    <font>
      <sz val="16"/>
      <name val="宋体"/>
      <charset val="134"/>
      <scheme val="minor"/>
    </font>
    <font>
      <sz val="16"/>
      <name val="宋体"/>
      <charset val="134"/>
    </font>
    <font>
      <sz val="16"/>
      <name val="等线"/>
      <charset val="134"/>
    </font>
    <font>
      <sz val="18"/>
      <name val="宋体"/>
      <charset val="134"/>
      <scheme val="minor"/>
    </font>
    <font>
      <sz val="16"/>
      <color rgb="FF000000"/>
      <name val="宋体"/>
      <charset val="134"/>
    </font>
    <font>
      <b/>
      <sz val="22"/>
      <color rgb="FFFF0000"/>
      <name val="宋体"/>
      <charset val="134"/>
    </font>
    <font>
      <sz val="16"/>
      <color rgb="FFFF0000"/>
      <name val="宋体"/>
      <charset val="134"/>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sz val="16"/>
      <color rgb="FFFF0000"/>
      <name val="宋体"/>
      <charset val="134"/>
      <scheme val="minor"/>
    </font>
    <font>
      <sz val="9"/>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179" fontId="17" fillId="0" borderId="0" applyFont="0" applyFill="0" applyBorder="0" applyAlignment="0" applyProtection="0">
      <alignment vertical="center"/>
    </xf>
    <xf numFmtId="0" fontId="0" fillId="2" borderId="0" applyNumberFormat="0" applyBorder="0" applyAlignment="0" applyProtection="0">
      <alignment vertical="center"/>
    </xf>
    <xf numFmtId="0" fontId="18" fillId="3" borderId="11" applyNumberFormat="0" applyAlignment="0" applyProtection="0">
      <alignment vertical="center"/>
    </xf>
    <xf numFmtId="178" fontId="17" fillId="0" borderId="0" applyFont="0" applyFill="0" applyBorder="0" applyAlignment="0" applyProtection="0">
      <alignment vertical="center"/>
    </xf>
    <xf numFmtId="180" fontId="17" fillId="0" borderId="0" applyFont="0" applyFill="0" applyBorder="0" applyAlignment="0" applyProtection="0">
      <alignment vertical="center"/>
    </xf>
    <xf numFmtId="0" fontId="0" fillId="4" borderId="0" applyNumberFormat="0" applyBorder="0" applyAlignment="0" applyProtection="0">
      <alignment vertical="center"/>
    </xf>
    <xf numFmtId="0" fontId="19" fillId="5" borderId="0" applyNumberFormat="0" applyBorder="0" applyAlignment="0" applyProtection="0">
      <alignment vertical="center"/>
    </xf>
    <xf numFmtId="176" fontId="17" fillId="0" borderId="0" applyFont="0" applyFill="0" applyBorder="0" applyAlignment="0" applyProtection="0">
      <alignment vertical="center"/>
    </xf>
    <xf numFmtId="0" fontId="20" fillId="4" borderId="0" applyNumberFormat="0" applyBorder="0" applyAlignment="0" applyProtection="0">
      <alignment vertical="center"/>
    </xf>
    <xf numFmtId="0" fontId="21" fillId="0" borderId="0" applyNumberFormat="0" applyFill="0" applyBorder="0" applyAlignment="0" applyProtection="0">
      <alignment vertical="center"/>
    </xf>
    <xf numFmtId="9" fontId="1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7" fillId="6" borderId="12" applyNumberFormat="0" applyFont="0" applyAlignment="0" applyProtection="0">
      <alignment vertical="center"/>
    </xf>
    <xf numFmtId="0" fontId="20" fillId="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0">
      <alignment vertical="center"/>
    </xf>
    <xf numFmtId="0" fontId="29" fillId="0" borderId="14" applyNumberFormat="0" applyFill="0" applyAlignment="0" applyProtection="0">
      <alignment vertical="center"/>
    </xf>
    <xf numFmtId="0" fontId="20" fillId="8" borderId="0" applyNumberFormat="0" applyBorder="0" applyAlignment="0" applyProtection="0">
      <alignment vertical="center"/>
    </xf>
    <xf numFmtId="0" fontId="23" fillId="0" borderId="15" applyNumberFormat="0" applyFill="0" applyAlignment="0" applyProtection="0">
      <alignment vertical="center"/>
    </xf>
    <xf numFmtId="0" fontId="20" fillId="9" borderId="0" applyNumberFormat="0" applyBorder="0" applyAlignment="0" applyProtection="0">
      <alignment vertical="center"/>
    </xf>
    <xf numFmtId="0" fontId="30" fillId="10" borderId="16" applyNumberFormat="0" applyAlignment="0" applyProtection="0">
      <alignment vertical="center"/>
    </xf>
    <xf numFmtId="0" fontId="31" fillId="10" borderId="11" applyNumberFormat="0" applyAlignment="0" applyProtection="0">
      <alignment vertical="center"/>
    </xf>
    <xf numFmtId="0" fontId="32" fillId="11" borderId="17" applyNumberFormat="0" applyAlignment="0" applyProtection="0">
      <alignment vertical="center"/>
    </xf>
    <xf numFmtId="0" fontId="0" fillId="12" borderId="0" applyNumberFormat="0" applyBorder="0" applyAlignment="0" applyProtection="0">
      <alignment vertical="center"/>
    </xf>
    <xf numFmtId="0" fontId="20" fillId="13" borderId="0" applyNumberFormat="0" applyBorder="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0" fillId="16" borderId="0" applyNumberFormat="0" applyBorder="0" applyAlignment="0" applyProtection="0">
      <alignment vertical="center"/>
    </xf>
    <xf numFmtId="0" fontId="2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37" fillId="0" borderId="0"/>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20" fillId="26" borderId="0" applyNumberFormat="0" applyBorder="0" applyAlignment="0" applyProtection="0">
      <alignment vertical="center"/>
    </xf>
    <xf numFmtId="0" fontId="0" fillId="0" borderId="0">
      <alignment vertical="center"/>
    </xf>
    <xf numFmtId="0" fontId="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0" fillId="30" borderId="0" applyNumberFormat="0" applyBorder="0" applyAlignment="0" applyProtection="0">
      <alignment vertical="center"/>
    </xf>
    <xf numFmtId="0" fontId="20" fillId="31" borderId="0" applyNumberFormat="0" applyBorder="0" applyAlignment="0" applyProtection="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cellStyleXfs>
  <cellXfs count="74">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lignment vertical="center"/>
    </xf>
    <xf numFmtId="0" fontId="1" fillId="0" borderId="0" xfId="0" applyFont="1" applyFill="1" applyAlignment="1">
      <alignment horizontal="center" vertical="center"/>
    </xf>
    <xf numFmtId="0" fontId="3" fillId="0" borderId="0" xfId="0" applyFont="1" applyFill="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xf>
    <xf numFmtId="49" fontId="9"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49" fontId="9" fillId="0" borderId="3"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7" fontId="11" fillId="0" borderId="4"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0" fontId="10"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 xfId="33" applyFont="1" applyFill="1" applyBorder="1" applyAlignment="1">
      <alignment horizontal="centerContinuous" vertical="center" wrapText="1"/>
    </xf>
    <xf numFmtId="0" fontId="5" fillId="0" borderId="3" xfId="0" applyFont="1" applyFill="1" applyBorder="1" applyAlignment="1">
      <alignment horizontal="centerContinuous" vertical="center" wrapText="1"/>
    </xf>
    <xf numFmtId="0" fontId="5" fillId="0" borderId="1" xfId="0" applyFont="1" applyFill="1" applyBorder="1" applyAlignment="1">
      <alignment horizontal="centerContinuous" vertical="center" wrapText="1"/>
    </xf>
    <xf numFmtId="0" fontId="5" fillId="0" borderId="2" xfId="0" applyFont="1" applyFill="1" applyBorder="1" applyAlignment="1">
      <alignment horizontal="centerContinuous" vertical="center" wrapText="1"/>
    </xf>
    <xf numFmtId="0" fontId="5" fillId="0" borderId="6" xfId="0" applyFont="1" applyFill="1" applyBorder="1" applyAlignment="1">
      <alignment horizontal="centerContinuous" vertical="center" wrapText="1"/>
    </xf>
    <xf numFmtId="49" fontId="9" fillId="0" borderId="3"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49" fontId="9" fillId="0" borderId="3" xfId="52" applyNumberFormat="1" applyFont="1" applyFill="1" applyBorder="1" applyAlignment="1">
      <alignment vertical="center" wrapText="1"/>
    </xf>
    <xf numFmtId="177" fontId="8"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46" applyNumberFormat="1" applyFont="1" applyFill="1" applyBorder="1" applyAlignment="1">
      <alignment horizontal="center" vertical="center" wrapText="1"/>
    </xf>
    <xf numFmtId="49" fontId="9" fillId="0" borderId="3" xfId="46" applyNumberFormat="1" applyFont="1" applyFill="1" applyBorder="1" applyAlignment="1">
      <alignment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9" fillId="0" borderId="8"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2" fillId="0" borderId="3" xfId="0" applyNumberFormat="1"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49" fontId="8" fillId="0" borderId="3" xfId="0" applyNumberFormat="1" applyFont="1" applyFill="1" applyBorder="1" applyAlignment="1">
      <alignment horizontal="center" vertical="center" wrapText="1"/>
    </xf>
    <xf numFmtId="0" fontId="9" fillId="0" borderId="0" xfId="0" applyFont="1" applyFill="1" applyAlignment="1">
      <alignment vertical="center" wrapText="1"/>
    </xf>
    <xf numFmtId="0" fontId="13" fillId="0" borderId="4" xfId="0" applyFont="1" applyFill="1" applyBorder="1" applyAlignment="1">
      <alignment vertical="center"/>
    </xf>
    <xf numFmtId="0" fontId="13" fillId="0" borderId="4" xfId="0" applyFont="1" applyFill="1" applyBorder="1" applyAlignment="1">
      <alignment horizontal="center" vertical="center"/>
    </xf>
    <xf numFmtId="0" fontId="13" fillId="0" borderId="3" xfId="0" applyFont="1" applyFill="1" applyBorder="1" applyAlignment="1">
      <alignment vertical="center"/>
    </xf>
    <xf numFmtId="0" fontId="13"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177" fontId="8" fillId="0" borderId="10" xfId="0"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8" fillId="0" borderId="9" xfId="0" applyFont="1" applyFill="1" applyBorder="1" applyAlignment="1" applyProtection="1">
      <alignment horizontal="center" vertical="center" wrapText="1"/>
    </xf>
    <xf numFmtId="49" fontId="8" fillId="0" borderId="9" xfId="0" applyNumberFormat="1" applyFont="1" applyFill="1" applyBorder="1" applyAlignment="1" applyProtection="1">
      <alignment horizontal="left" vertical="center" wrapText="1"/>
    </xf>
    <xf numFmtId="49" fontId="14" fillId="0" borderId="9" xfId="0" applyNumberFormat="1" applyFont="1" applyFill="1" applyBorder="1" applyAlignment="1" applyProtection="1">
      <alignment horizontal="left" vertical="center" wrapText="1"/>
    </xf>
    <xf numFmtId="49" fontId="8" fillId="0" borderId="3"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0" fontId="15" fillId="0" borderId="0" xfId="0" applyFont="1" applyFill="1" applyAlignment="1">
      <alignment horizontal="center" vertical="center" wrapText="1"/>
    </xf>
    <xf numFmtId="0" fontId="8" fillId="0" borderId="4" xfId="52" applyFont="1" applyFill="1" applyBorder="1" applyAlignment="1">
      <alignment horizontal="center" vertical="center" wrapText="1"/>
    </xf>
    <xf numFmtId="177" fontId="16" fillId="0" borderId="4" xfId="0" applyNumberFormat="1" applyFont="1" applyFill="1" applyBorder="1" applyAlignment="1">
      <alignment horizontal="center" vertical="center" wrapText="1"/>
    </xf>
    <xf numFmtId="0" fontId="13" fillId="0" borderId="0" xfId="0" applyFont="1" applyFill="1">
      <alignment vertical="center"/>
    </xf>
    <xf numFmtId="0" fontId="8" fillId="0" borderId="0" xfId="0" applyFont="1" applyFill="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50" xfId="42"/>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2" xfId="53"/>
    <cellStyle name="常规 3" xfId="54"/>
    <cellStyle name="常规 5"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K256"/>
  <sheetViews>
    <sheetView tabSelected="1" zoomScale="55" zoomScaleNormal="55" workbookViewId="0">
      <selection activeCell="T8" sqref="T8"/>
    </sheetView>
  </sheetViews>
  <sheetFormatPr defaultColWidth="9" defaultRowHeight="13.5"/>
  <cols>
    <col min="1" max="1" width="9.08333333333333" style="1" customWidth="1"/>
    <col min="2" max="2" width="15.8833333333333" style="1" customWidth="1"/>
    <col min="3" max="3" width="23.95" style="1" customWidth="1"/>
    <col min="4" max="4" width="8.2" style="1" customWidth="1"/>
    <col min="5" max="5" width="17.85" style="1" customWidth="1"/>
    <col min="6" max="6" width="26.8666666666667" style="1" customWidth="1"/>
    <col min="7" max="7" width="6.81666666666667" style="1" customWidth="1"/>
    <col min="8" max="8" width="7.85" style="1" customWidth="1"/>
    <col min="9" max="9" width="8.56666666666667" style="1" customWidth="1"/>
    <col min="10" max="10" width="11.8333333333333" style="1" customWidth="1"/>
    <col min="11" max="11" width="13.4666666666667" style="1" customWidth="1"/>
    <col min="12" max="12" width="7.08333333333333" style="1" customWidth="1"/>
    <col min="13" max="13" width="33.0333333333333" style="6" customWidth="1"/>
    <col min="14" max="14" width="7.85" style="1" customWidth="1"/>
    <col min="15" max="15" width="7.83333333333333" style="1" customWidth="1"/>
    <col min="16" max="16" width="9.99166666666667" style="1" customWidth="1"/>
    <col min="17" max="17" width="29.9" style="1" customWidth="1"/>
    <col min="18" max="18" width="9" style="1"/>
    <col min="19" max="19" width="11.25" style="1" customWidth="1"/>
    <col min="20" max="20" width="16.1666666666667" style="1" customWidth="1"/>
    <col min="21" max="21" width="9.16666666666667" style="1" customWidth="1"/>
    <col min="22" max="22" width="13.1333333333333" style="1" customWidth="1"/>
    <col min="23" max="23" width="9.13333333333333" style="1" customWidth="1"/>
    <col min="24" max="24" width="13.3833333333333" style="1" customWidth="1"/>
    <col min="25" max="25" width="21.45" style="1" customWidth="1"/>
    <col min="26" max="29" width="9" style="1"/>
    <col min="30" max="31" width="12.3" style="1" customWidth="1"/>
    <col min="32" max="32" width="13.1333333333333" style="1" customWidth="1"/>
    <col min="33" max="16384" width="9" style="1"/>
  </cols>
  <sheetData>
    <row r="1" s="1" customFormat="1" ht="25.5" customHeight="1" spans="1:13">
      <c r="A1" s="7" t="s">
        <v>0</v>
      </c>
      <c r="M1" s="6"/>
    </row>
    <row r="2" s="2" customFormat="1" ht="51" customHeight="1" spans="1:32">
      <c r="A2" s="8"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31"/>
    </row>
    <row r="3" s="3" customFormat="1" ht="25.5" customHeight="1" spans="1:32">
      <c r="A3" s="10" t="s">
        <v>2</v>
      </c>
      <c r="B3" s="10" t="s">
        <v>3</v>
      </c>
      <c r="C3" s="10" t="s">
        <v>4</v>
      </c>
      <c r="D3" s="11" t="s">
        <v>5</v>
      </c>
      <c r="E3" s="10" t="s">
        <v>6</v>
      </c>
      <c r="F3" s="10" t="s">
        <v>7</v>
      </c>
      <c r="G3" s="10" t="s">
        <v>8</v>
      </c>
      <c r="H3" s="10" t="s">
        <v>9</v>
      </c>
      <c r="I3" s="10" t="s">
        <v>10</v>
      </c>
      <c r="J3" s="10" t="s">
        <v>11</v>
      </c>
      <c r="K3" s="10" t="s">
        <v>12</v>
      </c>
      <c r="L3" s="10" t="s">
        <v>13</v>
      </c>
      <c r="M3" s="21" t="s">
        <v>14</v>
      </c>
      <c r="N3" s="22"/>
      <c r="O3" s="22"/>
      <c r="P3" s="22"/>
      <c r="Q3" s="22"/>
      <c r="R3" s="22"/>
      <c r="S3" s="22"/>
      <c r="T3" s="22"/>
      <c r="U3" s="22"/>
      <c r="V3" s="22"/>
      <c r="W3" s="22"/>
      <c r="X3" s="22"/>
      <c r="Y3" s="22"/>
      <c r="Z3" s="22"/>
      <c r="AA3" s="22"/>
      <c r="AB3" s="22"/>
      <c r="AC3" s="22"/>
      <c r="AD3" s="22"/>
      <c r="AE3" s="22"/>
      <c r="AF3" s="32"/>
    </row>
    <row r="4" s="4" customFormat="1" ht="138" customHeight="1" spans="1:32">
      <c r="A4" s="10"/>
      <c r="B4" s="10"/>
      <c r="C4" s="10"/>
      <c r="D4" s="10"/>
      <c r="E4" s="10"/>
      <c r="F4" s="10"/>
      <c r="G4" s="10"/>
      <c r="H4" s="10"/>
      <c r="I4" s="10"/>
      <c r="J4" s="10"/>
      <c r="K4" s="10"/>
      <c r="L4" s="10"/>
      <c r="M4" s="10" t="s">
        <v>15</v>
      </c>
      <c r="N4" s="10" t="s">
        <v>16</v>
      </c>
      <c r="O4" s="10" t="s">
        <v>17</v>
      </c>
      <c r="P4" s="10" t="s">
        <v>18</v>
      </c>
      <c r="Q4" s="10" t="s">
        <v>19</v>
      </c>
      <c r="R4" s="10" t="s">
        <v>20</v>
      </c>
      <c r="S4" s="10" t="s">
        <v>21</v>
      </c>
      <c r="T4" s="10" t="s">
        <v>22</v>
      </c>
      <c r="U4" s="10" t="s">
        <v>23</v>
      </c>
      <c r="V4" s="10" t="s">
        <v>24</v>
      </c>
      <c r="W4" s="10" t="s">
        <v>25</v>
      </c>
      <c r="X4" s="10" t="s">
        <v>26</v>
      </c>
      <c r="Y4" s="10" t="s">
        <v>27</v>
      </c>
      <c r="Z4" s="33" t="s">
        <v>28</v>
      </c>
      <c r="AA4" s="33" t="s">
        <v>29</v>
      </c>
      <c r="AB4" s="34" t="s">
        <v>30</v>
      </c>
      <c r="AC4" s="34" t="s">
        <v>31</v>
      </c>
      <c r="AD4" s="35" t="s">
        <v>32</v>
      </c>
      <c r="AE4" s="36"/>
      <c r="AF4" s="37"/>
    </row>
    <row r="5" s="4" customFormat="1" ht="21" customHeight="1" spans="1:16313">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33"/>
      <c r="AA5" s="33"/>
      <c r="AB5" s="34"/>
      <c r="AC5" s="34"/>
      <c r="AD5" s="34" t="s">
        <v>33</v>
      </c>
      <c r="AE5" s="34" t="s">
        <v>34</v>
      </c>
      <c r="AF5" s="34" t="s">
        <v>35</v>
      </c>
      <c r="XCK5" s="4">
        <f>SUM(A5:XCJ5)</f>
        <v>325</v>
      </c>
    </row>
    <row r="6" s="4" customFormat="1" ht="180" customHeight="1" spans="1:32">
      <c r="A6" s="13">
        <v>1</v>
      </c>
      <c r="B6" s="14" t="s">
        <v>36</v>
      </c>
      <c r="C6" s="15" t="s">
        <v>37</v>
      </c>
      <c r="D6" s="15" t="s">
        <v>38</v>
      </c>
      <c r="E6" s="15" t="s">
        <v>39</v>
      </c>
      <c r="F6" s="16" t="s">
        <v>40</v>
      </c>
      <c r="G6" s="15" t="s">
        <v>41</v>
      </c>
      <c r="H6" s="15" t="s">
        <v>42</v>
      </c>
      <c r="I6" s="15" t="s">
        <v>43</v>
      </c>
      <c r="J6" s="15" t="s">
        <v>44</v>
      </c>
      <c r="K6" s="15"/>
      <c r="L6" s="15">
        <v>3</v>
      </c>
      <c r="M6" s="15" t="s">
        <v>45</v>
      </c>
      <c r="N6" s="23" t="s">
        <v>46</v>
      </c>
      <c r="O6" s="23" t="s">
        <v>47</v>
      </c>
      <c r="P6" s="23" t="s">
        <v>48</v>
      </c>
      <c r="Q6" s="15" t="s">
        <v>49</v>
      </c>
      <c r="R6" s="23" t="s">
        <v>50</v>
      </c>
      <c r="S6" s="23" t="s">
        <v>50</v>
      </c>
      <c r="T6" s="23" t="s">
        <v>50</v>
      </c>
      <c r="U6" s="23" t="s">
        <v>50</v>
      </c>
      <c r="V6" s="23" t="s">
        <v>50</v>
      </c>
      <c r="W6" s="23" t="s">
        <v>50</v>
      </c>
      <c r="X6" s="23" t="s">
        <v>50</v>
      </c>
      <c r="Y6" s="15" t="s">
        <v>51</v>
      </c>
      <c r="Z6" s="14" t="s">
        <v>50</v>
      </c>
      <c r="AA6" s="14" t="s">
        <v>50</v>
      </c>
      <c r="AB6" s="14" t="s">
        <v>50</v>
      </c>
      <c r="AC6" s="14" t="s">
        <v>50</v>
      </c>
      <c r="AD6" s="38" t="s">
        <v>52</v>
      </c>
      <c r="AE6" s="38" t="s">
        <v>53</v>
      </c>
      <c r="AF6" s="39"/>
    </row>
    <row r="7" s="4" customFormat="1" ht="160" customHeight="1" spans="1:32">
      <c r="A7" s="13">
        <v>2</v>
      </c>
      <c r="B7" s="14" t="s">
        <v>36</v>
      </c>
      <c r="C7" s="15" t="s">
        <v>54</v>
      </c>
      <c r="D7" s="15" t="s">
        <v>38</v>
      </c>
      <c r="E7" s="15" t="s">
        <v>55</v>
      </c>
      <c r="F7" s="16" t="s">
        <v>56</v>
      </c>
      <c r="G7" s="15" t="s">
        <v>41</v>
      </c>
      <c r="H7" s="15" t="s">
        <v>42</v>
      </c>
      <c r="I7" s="15" t="s">
        <v>57</v>
      </c>
      <c r="J7" s="15" t="s">
        <v>44</v>
      </c>
      <c r="K7" s="15"/>
      <c r="L7" s="15">
        <v>3</v>
      </c>
      <c r="M7" s="15" t="s">
        <v>58</v>
      </c>
      <c r="N7" s="23" t="s">
        <v>46</v>
      </c>
      <c r="O7" s="23" t="s">
        <v>47</v>
      </c>
      <c r="P7" s="23" t="s">
        <v>48</v>
      </c>
      <c r="Q7" s="15" t="s">
        <v>59</v>
      </c>
      <c r="R7" s="23" t="s">
        <v>50</v>
      </c>
      <c r="S7" s="23" t="s">
        <v>50</v>
      </c>
      <c r="T7" s="23" t="s">
        <v>50</v>
      </c>
      <c r="U7" s="23" t="s">
        <v>50</v>
      </c>
      <c r="V7" s="23" t="s">
        <v>50</v>
      </c>
      <c r="W7" s="23" t="s">
        <v>50</v>
      </c>
      <c r="X7" s="23" t="s">
        <v>50</v>
      </c>
      <c r="Y7" s="15" t="s">
        <v>60</v>
      </c>
      <c r="Z7" s="14" t="s">
        <v>50</v>
      </c>
      <c r="AA7" s="14" t="s">
        <v>50</v>
      </c>
      <c r="AB7" s="14" t="s">
        <v>50</v>
      </c>
      <c r="AC7" s="14" t="s">
        <v>50</v>
      </c>
      <c r="AD7" s="38" t="s">
        <v>52</v>
      </c>
      <c r="AE7" s="38" t="s">
        <v>53</v>
      </c>
      <c r="AF7" s="38"/>
    </row>
    <row r="8" s="4" customFormat="1" ht="160" customHeight="1" spans="1:32">
      <c r="A8" s="13">
        <v>3</v>
      </c>
      <c r="B8" s="14" t="s">
        <v>36</v>
      </c>
      <c r="C8" s="15" t="s">
        <v>61</v>
      </c>
      <c r="D8" s="15" t="s">
        <v>38</v>
      </c>
      <c r="E8" s="15" t="s">
        <v>62</v>
      </c>
      <c r="F8" s="16" t="s">
        <v>63</v>
      </c>
      <c r="G8" s="15" t="s">
        <v>41</v>
      </c>
      <c r="H8" s="15" t="s">
        <v>64</v>
      </c>
      <c r="I8" s="15" t="s">
        <v>43</v>
      </c>
      <c r="J8" s="15" t="s">
        <v>44</v>
      </c>
      <c r="K8" s="15"/>
      <c r="L8" s="15">
        <v>3</v>
      </c>
      <c r="M8" s="15" t="s">
        <v>65</v>
      </c>
      <c r="N8" s="23" t="s">
        <v>46</v>
      </c>
      <c r="O8" s="23" t="s">
        <v>47</v>
      </c>
      <c r="P8" s="23" t="s">
        <v>48</v>
      </c>
      <c r="Q8" s="15" t="s">
        <v>66</v>
      </c>
      <c r="R8" s="23" t="s">
        <v>50</v>
      </c>
      <c r="S8" s="23" t="s">
        <v>50</v>
      </c>
      <c r="T8" s="23" t="s">
        <v>50</v>
      </c>
      <c r="U8" s="23" t="s">
        <v>50</v>
      </c>
      <c r="V8" s="23" t="s">
        <v>50</v>
      </c>
      <c r="W8" s="23" t="s">
        <v>50</v>
      </c>
      <c r="X8" s="23" t="s">
        <v>50</v>
      </c>
      <c r="Y8" s="15" t="s">
        <v>67</v>
      </c>
      <c r="Z8" s="14" t="s">
        <v>50</v>
      </c>
      <c r="AA8" s="14" t="s">
        <v>50</v>
      </c>
      <c r="AB8" s="14" t="s">
        <v>50</v>
      </c>
      <c r="AC8" s="14" t="s">
        <v>50</v>
      </c>
      <c r="AD8" s="38" t="s">
        <v>52</v>
      </c>
      <c r="AE8" s="38" t="s">
        <v>53</v>
      </c>
      <c r="AF8" s="39"/>
    </row>
    <row r="9" s="4" customFormat="1" ht="160" customHeight="1" spans="1:32">
      <c r="A9" s="13">
        <v>4</v>
      </c>
      <c r="B9" s="14" t="s">
        <v>36</v>
      </c>
      <c r="C9" s="15" t="s">
        <v>68</v>
      </c>
      <c r="D9" s="15" t="s">
        <v>38</v>
      </c>
      <c r="E9" s="15" t="s">
        <v>69</v>
      </c>
      <c r="F9" s="16" t="s">
        <v>70</v>
      </c>
      <c r="G9" s="15" t="s">
        <v>41</v>
      </c>
      <c r="H9" s="15" t="s">
        <v>64</v>
      </c>
      <c r="I9" s="15" t="s">
        <v>57</v>
      </c>
      <c r="J9" s="15" t="s">
        <v>44</v>
      </c>
      <c r="K9" s="15"/>
      <c r="L9" s="15">
        <v>3</v>
      </c>
      <c r="M9" s="15" t="s">
        <v>71</v>
      </c>
      <c r="N9" s="23" t="s">
        <v>46</v>
      </c>
      <c r="O9" s="23" t="s">
        <v>47</v>
      </c>
      <c r="P9" s="23" t="s">
        <v>48</v>
      </c>
      <c r="Q9" s="15" t="s">
        <v>72</v>
      </c>
      <c r="R9" s="23" t="s">
        <v>50</v>
      </c>
      <c r="S9" s="23" t="s">
        <v>50</v>
      </c>
      <c r="T9" s="23" t="s">
        <v>50</v>
      </c>
      <c r="U9" s="23" t="s">
        <v>50</v>
      </c>
      <c r="V9" s="23" t="s">
        <v>50</v>
      </c>
      <c r="W9" s="23" t="s">
        <v>50</v>
      </c>
      <c r="X9" s="23" t="s">
        <v>50</v>
      </c>
      <c r="Y9" s="15" t="s">
        <v>51</v>
      </c>
      <c r="Z9" s="14" t="s">
        <v>50</v>
      </c>
      <c r="AA9" s="14" t="s">
        <v>50</v>
      </c>
      <c r="AB9" s="14" t="s">
        <v>50</v>
      </c>
      <c r="AC9" s="14" t="s">
        <v>50</v>
      </c>
      <c r="AD9" s="38" t="s">
        <v>52</v>
      </c>
      <c r="AE9" s="38" t="s">
        <v>53</v>
      </c>
      <c r="AF9" s="39"/>
    </row>
    <row r="10" s="4" customFormat="1" ht="160" customHeight="1" spans="1:32">
      <c r="A10" s="13">
        <v>5</v>
      </c>
      <c r="B10" s="14" t="s">
        <v>36</v>
      </c>
      <c r="C10" s="15" t="s">
        <v>73</v>
      </c>
      <c r="D10" s="15" t="s">
        <v>38</v>
      </c>
      <c r="E10" s="15" t="s">
        <v>74</v>
      </c>
      <c r="F10" s="16" t="s">
        <v>75</v>
      </c>
      <c r="G10" s="15" t="s">
        <v>41</v>
      </c>
      <c r="H10" s="15" t="s">
        <v>64</v>
      </c>
      <c r="I10" s="15" t="s">
        <v>76</v>
      </c>
      <c r="J10" s="15" t="s">
        <v>44</v>
      </c>
      <c r="K10" s="15"/>
      <c r="L10" s="15">
        <v>2</v>
      </c>
      <c r="M10" s="19" t="s">
        <v>77</v>
      </c>
      <c r="N10" s="23" t="s">
        <v>46</v>
      </c>
      <c r="O10" s="23" t="s">
        <v>47</v>
      </c>
      <c r="P10" s="23" t="s">
        <v>48</v>
      </c>
      <c r="Q10" s="15" t="s">
        <v>78</v>
      </c>
      <c r="R10" s="23" t="s">
        <v>50</v>
      </c>
      <c r="S10" s="23" t="s">
        <v>50</v>
      </c>
      <c r="T10" s="23" t="s">
        <v>50</v>
      </c>
      <c r="U10" s="23" t="s">
        <v>50</v>
      </c>
      <c r="V10" s="23" t="s">
        <v>50</v>
      </c>
      <c r="W10" s="23" t="s">
        <v>50</v>
      </c>
      <c r="X10" s="23" t="s">
        <v>50</v>
      </c>
      <c r="Y10" s="15" t="s">
        <v>51</v>
      </c>
      <c r="Z10" s="14" t="s">
        <v>50</v>
      </c>
      <c r="AA10" s="14" t="s">
        <v>50</v>
      </c>
      <c r="AB10" s="14" t="s">
        <v>50</v>
      </c>
      <c r="AC10" s="14" t="s">
        <v>50</v>
      </c>
      <c r="AD10" s="38" t="s">
        <v>52</v>
      </c>
      <c r="AE10" s="38" t="s">
        <v>53</v>
      </c>
      <c r="AF10" s="39"/>
    </row>
    <row r="11" s="4" customFormat="1" ht="210" customHeight="1" spans="1:32">
      <c r="A11" s="13">
        <v>6</v>
      </c>
      <c r="B11" s="17" t="s">
        <v>36</v>
      </c>
      <c r="C11" s="15" t="s">
        <v>79</v>
      </c>
      <c r="D11" s="15" t="s">
        <v>38</v>
      </c>
      <c r="E11" s="15" t="s">
        <v>39</v>
      </c>
      <c r="F11" s="16" t="s">
        <v>80</v>
      </c>
      <c r="G11" s="15" t="s">
        <v>41</v>
      </c>
      <c r="H11" s="15" t="s">
        <v>42</v>
      </c>
      <c r="I11" s="15" t="s">
        <v>43</v>
      </c>
      <c r="J11" s="15" t="s">
        <v>44</v>
      </c>
      <c r="K11" s="15"/>
      <c r="L11" s="24">
        <v>1</v>
      </c>
      <c r="M11" s="15" t="s">
        <v>81</v>
      </c>
      <c r="N11" s="23" t="s">
        <v>46</v>
      </c>
      <c r="O11" s="23" t="s">
        <v>47</v>
      </c>
      <c r="P11" s="23" t="s">
        <v>48</v>
      </c>
      <c r="Q11" s="15" t="s">
        <v>82</v>
      </c>
      <c r="R11" s="23" t="s">
        <v>50</v>
      </c>
      <c r="S11" s="23" t="s">
        <v>50</v>
      </c>
      <c r="T11" s="23" t="s">
        <v>50</v>
      </c>
      <c r="U11" s="23" t="s">
        <v>50</v>
      </c>
      <c r="V11" s="23" t="s">
        <v>50</v>
      </c>
      <c r="W11" s="23" t="s">
        <v>50</v>
      </c>
      <c r="X11" s="23" t="s">
        <v>50</v>
      </c>
      <c r="Y11" s="15" t="s">
        <v>51</v>
      </c>
      <c r="Z11" s="14" t="s">
        <v>50</v>
      </c>
      <c r="AA11" s="14" t="s">
        <v>50</v>
      </c>
      <c r="AB11" s="14" t="s">
        <v>50</v>
      </c>
      <c r="AC11" s="14" t="s">
        <v>50</v>
      </c>
      <c r="AD11" s="38" t="s">
        <v>52</v>
      </c>
      <c r="AE11" s="38" t="s">
        <v>53</v>
      </c>
      <c r="AF11" s="39"/>
    </row>
    <row r="12" s="4" customFormat="1" ht="180" customHeight="1" spans="1:32">
      <c r="A12" s="13">
        <v>7</v>
      </c>
      <c r="B12" s="17" t="s">
        <v>36</v>
      </c>
      <c r="C12" s="15" t="s">
        <v>79</v>
      </c>
      <c r="D12" s="15" t="s">
        <v>38</v>
      </c>
      <c r="E12" s="15" t="s">
        <v>83</v>
      </c>
      <c r="F12" s="16" t="s">
        <v>84</v>
      </c>
      <c r="G12" s="15" t="s">
        <v>41</v>
      </c>
      <c r="H12" s="15" t="s">
        <v>42</v>
      </c>
      <c r="I12" s="15" t="s">
        <v>85</v>
      </c>
      <c r="J12" s="15" t="s">
        <v>44</v>
      </c>
      <c r="K12" s="15"/>
      <c r="L12" s="24">
        <v>1</v>
      </c>
      <c r="M12" s="15" t="s">
        <v>86</v>
      </c>
      <c r="N12" s="23" t="s">
        <v>46</v>
      </c>
      <c r="O12" s="23" t="s">
        <v>47</v>
      </c>
      <c r="P12" s="23" t="s">
        <v>48</v>
      </c>
      <c r="Q12" s="15" t="s">
        <v>87</v>
      </c>
      <c r="R12" s="23" t="s">
        <v>50</v>
      </c>
      <c r="S12" s="23" t="s">
        <v>50</v>
      </c>
      <c r="T12" s="23" t="s">
        <v>50</v>
      </c>
      <c r="U12" s="23" t="s">
        <v>50</v>
      </c>
      <c r="V12" s="23" t="s">
        <v>50</v>
      </c>
      <c r="W12" s="23" t="s">
        <v>50</v>
      </c>
      <c r="X12" s="23" t="s">
        <v>50</v>
      </c>
      <c r="Y12" s="15" t="s">
        <v>51</v>
      </c>
      <c r="Z12" s="14" t="s">
        <v>50</v>
      </c>
      <c r="AA12" s="14" t="s">
        <v>50</v>
      </c>
      <c r="AB12" s="14" t="s">
        <v>50</v>
      </c>
      <c r="AC12" s="14" t="s">
        <v>50</v>
      </c>
      <c r="AD12" s="38" t="s">
        <v>52</v>
      </c>
      <c r="AE12" s="38" t="s">
        <v>53</v>
      </c>
      <c r="AF12" s="39"/>
    </row>
    <row r="13" s="4" customFormat="1" ht="180" customHeight="1" spans="1:32">
      <c r="A13" s="13">
        <v>8</v>
      </c>
      <c r="B13" s="17" t="s">
        <v>36</v>
      </c>
      <c r="C13" s="15" t="s">
        <v>79</v>
      </c>
      <c r="D13" s="15" t="s">
        <v>38</v>
      </c>
      <c r="E13" s="15" t="s">
        <v>88</v>
      </c>
      <c r="F13" s="16" t="s">
        <v>89</v>
      </c>
      <c r="G13" s="15" t="s">
        <v>41</v>
      </c>
      <c r="H13" s="15" t="s">
        <v>42</v>
      </c>
      <c r="I13" s="15" t="s">
        <v>90</v>
      </c>
      <c r="J13" s="15" t="s">
        <v>44</v>
      </c>
      <c r="K13" s="15"/>
      <c r="L13" s="24">
        <v>1</v>
      </c>
      <c r="M13" s="15" t="s">
        <v>91</v>
      </c>
      <c r="N13" s="23" t="s">
        <v>46</v>
      </c>
      <c r="O13" s="23" t="s">
        <v>47</v>
      </c>
      <c r="P13" s="23" t="s">
        <v>48</v>
      </c>
      <c r="Q13" s="15" t="s">
        <v>87</v>
      </c>
      <c r="R13" s="23" t="s">
        <v>50</v>
      </c>
      <c r="S13" s="23" t="s">
        <v>50</v>
      </c>
      <c r="T13" s="23" t="s">
        <v>50</v>
      </c>
      <c r="U13" s="23" t="s">
        <v>50</v>
      </c>
      <c r="V13" s="23" t="s">
        <v>50</v>
      </c>
      <c r="W13" s="23" t="s">
        <v>50</v>
      </c>
      <c r="X13" s="23" t="s">
        <v>50</v>
      </c>
      <c r="Y13" s="15" t="s">
        <v>51</v>
      </c>
      <c r="Z13" s="14" t="s">
        <v>50</v>
      </c>
      <c r="AA13" s="14" t="s">
        <v>50</v>
      </c>
      <c r="AB13" s="14" t="s">
        <v>50</v>
      </c>
      <c r="AC13" s="14" t="s">
        <v>50</v>
      </c>
      <c r="AD13" s="38" t="s">
        <v>52</v>
      </c>
      <c r="AE13" s="38" t="s">
        <v>53</v>
      </c>
      <c r="AF13" s="39"/>
    </row>
    <row r="14" s="4" customFormat="1" ht="180" customHeight="1" spans="1:32">
      <c r="A14" s="13">
        <v>9</v>
      </c>
      <c r="B14" s="17" t="s">
        <v>36</v>
      </c>
      <c r="C14" s="15" t="s">
        <v>79</v>
      </c>
      <c r="D14" s="15" t="s">
        <v>38</v>
      </c>
      <c r="E14" s="15" t="s">
        <v>92</v>
      </c>
      <c r="F14" s="16" t="s">
        <v>93</v>
      </c>
      <c r="G14" s="15" t="s">
        <v>41</v>
      </c>
      <c r="H14" s="15" t="s">
        <v>42</v>
      </c>
      <c r="I14" s="15" t="s">
        <v>94</v>
      </c>
      <c r="J14" s="15" t="s">
        <v>44</v>
      </c>
      <c r="K14" s="15"/>
      <c r="L14" s="24">
        <v>1</v>
      </c>
      <c r="M14" s="15" t="s">
        <v>95</v>
      </c>
      <c r="N14" s="23" t="s">
        <v>46</v>
      </c>
      <c r="O14" s="23" t="s">
        <v>47</v>
      </c>
      <c r="P14" s="23" t="s">
        <v>48</v>
      </c>
      <c r="Q14" s="15" t="s">
        <v>87</v>
      </c>
      <c r="R14" s="23" t="s">
        <v>50</v>
      </c>
      <c r="S14" s="23" t="s">
        <v>50</v>
      </c>
      <c r="T14" s="23" t="s">
        <v>50</v>
      </c>
      <c r="U14" s="23" t="s">
        <v>50</v>
      </c>
      <c r="V14" s="23" t="s">
        <v>50</v>
      </c>
      <c r="W14" s="23" t="s">
        <v>50</v>
      </c>
      <c r="X14" s="23" t="s">
        <v>50</v>
      </c>
      <c r="Y14" s="15" t="s">
        <v>51</v>
      </c>
      <c r="Z14" s="14" t="s">
        <v>50</v>
      </c>
      <c r="AA14" s="14" t="s">
        <v>50</v>
      </c>
      <c r="AB14" s="14" t="s">
        <v>50</v>
      </c>
      <c r="AC14" s="14" t="s">
        <v>50</v>
      </c>
      <c r="AD14" s="38" t="s">
        <v>52</v>
      </c>
      <c r="AE14" s="38" t="s">
        <v>53</v>
      </c>
      <c r="AF14" s="39"/>
    </row>
    <row r="15" ht="101.25" spans="1:32">
      <c r="A15" s="13">
        <v>10</v>
      </c>
      <c r="B15" s="17" t="s">
        <v>36</v>
      </c>
      <c r="C15" s="15" t="s">
        <v>96</v>
      </c>
      <c r="D15" s="15" t="s">
        <v>38</v>
      </c>
      <c r="E15" s="15" t="s">
        <v>83</v>
      </c>
      <c r="F15" s="16" t="s">
        <v>97</v>
      </c>
      <c r="G15" s="15" t="s">
        <v>41</v>
      </c>
      <c r="H15" s="15" t="s">
        <v>42</v>
      </c>
      <c r="I15" s="15" t="s">
        <v>85</v>
      </c>
      <c r="J15" s="15" t="s">
        <v>44</v>
      </c>
      <c r="K15" s="15"/>
      <c r="L15" s="24">
        <v>1</v>
      </c>
      <c r="M15" s="15" t="s">
        <v>98</v>
      </c>
      <c r="N15" s="23" t="s">
        <v>46</v>
      </c>
      <c r="O15" s="23" t="s">
        <v>47</v>
      </c>
      <c r="P15" s="23" t="s">
        <v>48</v>
      </c>
      <c r="Q15" s="15" t="s">
        <v>99</v>
      </c>
      <c r="R15" s="23" t="s">
        <v>50</v>
      </c>
      <c r="S15" s="23" t="s">
        <v>50</v>
      </c>
      <c r="T15" s="23" t="s">
        <v>50</v>
      </c>
      <c r="U15" s="23" t="s">
        <v>50</v>
      </c>
      <c r="V15" s="23" t="s">
        <v>50</v>
      </c>
      <c r="W15" s="23" t="s">
        <v>50</v>
      </c>
      <c r="X15" s="23" t="s">
        <v>50</v>
      </c>
      <c r="Y15" s="15" t="s">
        <v>67</v>
      </c>
      <c r="Z15" s="14" t="s">
        <v>50</v>
      </c>
      <c r="AA15" s="14" t="s">
        <v>50</v>
      </c>
      <c r="AB15" s="14" t="s">
        <v>50</v>
      </c>
      <c r="AC15" s="14" t="s">
        <v>50</v>
      </c>
      <c r="AD15" s="38" t="s">
        <v>52</v>
      </c>
      <c r="AE15" s="38" t="s">
        <v>53</v>
      </c>
      <c r="AF15" s="39"/>
    </row>
    <row r="16" ht="101.25" spans="1:32">
      <c r="A16" s="13">
        <v>11</v>
      </c>
      <c r="B16" s="17" t="s">
        <v>36</v>
      </c>
      <c r="C16" s="15" t="s">
        <v>96</v>
      </c>
      <c r="D16" s="15" t="s">
        <v>38</v>
      </c>
      <c r="E16" s="15" t="s">
        <v>100</v>
      </c>
      <c r="F16" s="16" t="s">
        <v>101</v>
      </c>
      <c r="G16" s="15" t="s">
        <v>41</v>
      </c>
      <c r="H16" s="15" t="s">
        <v>42</v>
      </c>
      <c r="I16" s="15" t="s">
        <v>102</v>
      </c>
      <c r="J16" s="15" t="s">
        <v>44</v>
      </c>
      <c r="K16" s="15"/>
      <c r="L16" s="24">
        <v>1</v>
      </c>
      <c r="M16" s="15" t="s">
        <v>103</v>
      </c>
      <c r="N16" s="23" t="s">
        <v>46</v>
      </c>
      <c r="O16" s="23" t="s">
        <v>47</v>
      </c>
      <c r="P16" s="23" t="s">
        <v>104</v>
      </c>
      <c r="Q16" s="15" t="s">
        <v>105</v>
      </c>
      <c r="R16" s="23" t="s">
        <v>50</v>
      </c>
      <c r="S16" s="23" t="s">
        <v>106</v>
      </c>
      <c r="T16" s="23" t="s">
        <v>50</v>
      </c>
      <c r="U16" s="23" t="s">
        <v>50</v>
      </c>
      <c r="V16" s="23" t="s">
        <v>50</v>
      </c>
      <c r="W16" s="23" t="s">
        <v>50</v>
      </c>
      <c r="X16" s="23" t="s">
        <v>50</v>
      </c>
      <c r="Y16" s="15" t="s">
        <v>51</v>
      </c>
      <c r="Z16" s="14" t="s">
        <v>50</v>
      </c>
      <c r="AA16" s="14" t="s">
        <v>50</v>
      </c>
      <c r="AB16" s="14" t="s">
        <v>50</v>
      </c>
      <c r="AC16" s="14" t="s">
        <v>50</v>
      </c>
      <c r="AD16" s="38" t="s">
        <v>52</v>
      </c>
      <c r="AE16" s="38" t="s">
        <v>53</v>
      </c>
      <c r="AF16" s="39"/>
    </row>
    <row r="17" ht="101.25" spans="1:32">
      <c r="A17" s="13">
        <v>12</v>
      </c>
      <c r="B17" s="17" t="s">
        <v>36</v>
      </c>
      <c r="C17" s="15" t="s">
        <v>96</v>
      </c>
      <c r="D17" s="15" t="s">
        <v>38</v>
      </c>
      <c r="E17" s="15" t="s">
        <v>92</v>
      </c>
      <c r="F17" s="16" t="s">
        <v>107</v>
      </c>
      <c r="G17" s="15" t="s">
        <v>41</v>
      </c>
      <c r="H17" s="15" t="s">
        <v>42</v>
      </c>
      <c r="I17" s="15" t="s">
        <v>94</v>
      </c>
      <c r="J17" s="15" t="s">
        <v>44</v>
      </c>
      <c r="K17" s="15"/>
      <c r="L17" s="24">
        <v>1</v>
      </c>
      <c r="M17" s="15" t="s">
        <v>108</v>
      </c>
      <c r="N17" s="23" t="s">
        <v>46</v>
      </c>
      <c r="O17" s="23" t="s">
        <v>47</v>
      </c>
      <c r="P17" s="23" t="s">
        <v>104</v>
      </c>
      <c r="Q17" s="15" t="s">
        <v>87</v>
      </c>
      <c r="R17" s="23" t="s">
        <v>50</v>
      </c>
      <c r="S17" s="23" t="s">
        <v>50</v>
      </c>
      <c r="T17" s="23" t="s">
        <v>50</v>
      </c>
      <c r="U17" s="23" t="s">
        <v>50</v>
      </c>
      <c r="V17" s="23" t="s">
        <v>50</v>
      </c>
      <c r="W17" s="23" t="s">
        <v>50</v>
      </c>
      <c r="X17" s="23" t="s">
        <v>50</v>
      </c>
      <c r="Y17" s="15" t="s">
        <v>60</v>
      </c>
      <c r="Z17" s="14" t="s">
        <v>50</v>
      </c>
      <c r="AA17" s="14" t="s">
        <v>50</v>
      </c>
      <c r="AB17" s="14" t="s">
        <v>50</v>
      </c>
      <c r="AC17" s="14" t="s">
        <v>50</v>
      </c>
      <c r="AD17" s="38" t="s">
        <v>52</v>
      </c>
      <c r="AE17" s="38" t="s">
        <v>53</v>
      </c>
      <c r="AF17" s="39"/>
    </row>
    <row r="18" ht="101.25" spans="1:32">
      <c r="A18" s="13">
        <v>13</v>
      </c>
      <c r="B18" s="17" t="s">
        <v>36</v>
      </c>
      <c r="C18" s="15" t="s">
        <v>96</v>
      </c>
      <c r="D18" s="15" t="s">
        <v>38</v>
      </c>
      <c r="E18" s="15" t="s">
        <v>109</v>
      </c>
      <c r="F18" s="16" t="s">
        <v>110</v>
      </c>
      <c r="G18" s="15" t="s">
        <v>41</v>
      </c>
      <c r="H18" s="15" t="s">
        <v>42</v>
      </c>
      <c r="I18" s="15" t="s">
        <v>111</v>
      </c>
      <c r="J18" s="15" t="s">
        <v>44</v>
      </c>
      <c r="K18" s="15"/>
      <c r="L18" s="24">
        <v>1</v>
      </c>
      <c r="M18" s="15" t="s">
        <v>112</v>
      </c>
      <c r="N18" s="23" t="s">
        <v>46</v>
      </c>
      <c r="O18" s="23" t="s">
        <v>47</v>
      </c>
      <c r="P18" s="23" t="s">
        <v>48</v>
      </c>
      <c r="Q18" s="15" t="s">
        <v>113</v>
      </c>
      <c r="R18" s="23" t="s">
        <v>50</v>
      </c>
      <c r="S18" s="23" t="s">
        <v>50</v>
      </c>
      <c r="T18" s="23" t="s">
        <v>50</v>
      </c>
      <c r="U18" s="23" t="s">
        <v>50</v>
      </c>
      <c r="V18" s="23" t="s">
        <v>50</v>
      </c>
      <c r="W18" s="23" t="s">
        <v>50</v>
      </c>
      <c r="X18" s="23" t="s">
        <v>50</v>
      </c>
      <c r="Y18" s="15" t="s">
        <v>60</v>
      </c>
      <c r="Z18" s="14" t="s">
        <v>50</v>
      </c>
      <c r="AA18" s="14" t="s">
        <v>50</v>
      </c>
      <c r="AB18" s="14" t="s">
        <v>50</v>
      </c>
      <c r="AC18" s="14" t="s">
        <v>50</v>
      </c>
      <c r="AD18" s="38" t="s">
        <v>52</v>
      </c>
      <c r="AE18" s="38" t="s">
        <v>53</v>
      </c>
      <c r="AF18" s="39"/>
    </row>
    <row r="19" s="4" customFormat="1" ht="197" customHeight="1" spans="1:32">
      <c r="A19" s="13">
        <v>14</v>
      </c>
      <c r="B19" s="18" t="s">
        <v>36</v>
      </c>
      <c r="C19" s="19" t="s">
        <v>96</v>
      </c>
      <c r="D19" s="19" t="s">
        <v>38</v>
      </c>
      <c r="E19" s="19" t="s">
        <v>114</v>
      </c>
      <c r="F19" s="16" t="s">
        <v>115</v>
      </c>
      <c r="G19" s="19" t="s">
        <v>41</v>
      </c>
      <c r="H19" s="19" t="s">
        <v>42</v>
      </c>
      <c r="I19" s="19" t="s">
        <v>111</v>
      </c>
      <c r="J19" s="19" t="s">
        <v>44</v>
      </c>
      <c r="K19" s="19"/>
      <c r="L19" s="25">
        <v>1</v>
      </c>
      <c r="M19" s="26" t="s">
        <v>116</v>
      </c>
      <c r="N19" s="27" t="s">
        <v>46</v>
      </c>
      <c r="O19" s="27" t="s">
        <v>47</v>
      </c>
      <c r="P19" s="27" t="s">
        <v>104</v>
      </c>
      <c r="Q19" s="15" t="s">
        <v>113</v>
      </c>
      <c r="R19" s="27" t="s">
        <v>50</v>
      </c>
      <c r="S19" s="27" t="s">
        <v>106</v>
      </c>
      <c r="T19" s="27" t="s">
        <v>50</v>
      </c>
      <c r="U19" s="27" t="s">
        <v>50</v>
      </c>
      <c r="V19" s="27" t="s">
        <v>50</v>
      </c>
      <c r="W19" s="27" t="s">
        <v>50</v>
      </c>
      <c r="X19" s="27" t="s">
        <v>50</v>
      </c>
      <c r="Y19" s="19" t="s">
        <v>51</v>
      </c>
      <c r="Z19" s="40" t="s">
        <v>50</v>
      </c>
      <c r="AA19" s="40" t="s">
        <v>50</v>
      </c>
      <c r="AB19" s="40" t="s">
        <v>50</v>
      </c>
      <c r="AC19" s="40" t="s">
        <v>50</v>
      </c>
      <c r="AD19" s="39" t="s">
        <v>52</v>
      </c>
      <c r="AE19" s="39" t="s">
        <v>53</v>
      </c>
      <c r="AF19" s="39"/>
    </row>
    <row r="20" ht="101.25" spans="1:32">
      <c r="A20" s="13">
        <v>15</v>
      </c>
      <c r="B20" s="17" t="s">
        <v>36</v>
      </c>
      <c r="C20" s="15" t="s">
        <v>96</v>
      </c>
      <c r="D20" s="15" t="s">
        <v>38</v>
      </c>
      <c r="E20" s="15" t="s">
        <v>39</v>
      </c>
      <c r="F20" s="16" t="s">
        <v>117</v>
      </c>
      <c r="G20" s="15" t="s">
        <v>41</v>
      </c>
      <c r="H20" s="15" t="s">
        <v>42</v>
      </c>
      <c r="I20" s="15" t="s">
        <v>43</v>
      </c>
      <c r="J20" s="15" t="s">
        <v>44</v>
      </c>
      <c r="K20" s="15"/>
      <c r="L20" s="24">
        <v>1</v>
      </c>
      <c r="M20" s="14" t="s">
        <v>118</v>
      </c>
      <c r="N20" s="23" t="s">
        <v>46</v>
      </c>
      <c r="O20" s="23" t="s">
        <v>47</v>
      </c>
      <c r="P20" s="23" t="s">
        <v>48</v>
      </c>
      <c r="Q20" s="15" t="s">
        <v>82</v>
      </c>
      <c r="R20" s="23" t="s">
        <v>50</v>
      </c>
      <c r="S20" s="23" t="s">
        <v>50</v>
      </c>
      <c r="T20" s="23" t="s">
        <v>50</v>
      </c>
      <c r="U20" s="23" t="s">
        <v>50</v>
      </c>
      <c r="V20" s="23" t="s">
        <v>50</v>
      </c>
      <c r="W20" s="23" t="s">
        <v>50</v>
      </c>
      <c r="X20" s="23" t="s">
        <v>50</v>
      </c>
      <c r="Y20" s="15" t="s">
        <v>51</v>
      </c>
      <c r="Z20" s="14" t="s">
        <v>50</v>
      </c>
      <c r="AA20" s="14" t="s">
        <v>50</v>
      </c>
      <c r="AB20" s="14" t="s">
        <v>50</v>
      </c>
      <c r="AC20" s="14" t="s">
        <v>50</v>
      </c>
      <c r="AD20" s="38" t="s">
        <v>52</v>
      </c>
      <c r="AE20" s="38" t="s">
        <v>53</v>
      </c>
      <c r="AF20" s="39"/>
    </row>
    <row r="21" ht="121.5" spans="1:32">
      <c r="A21" s="13">
        <v>16</v>
      </c>
      <c r="B21" s="17" t="s">
        <v>36</v>
      </c>
      <c r="C21" s="15" t="s">
        <v>119</v>
      </c>
      <c r="D21" s="15" t="s">
        <v>38</v>
      </c>
      <c r="E21" s="15" t="s">
        <v>120</v>
      </c>
      <c r="F21" s="16" t="s">
        <v>121</v>
      </c>
      <c r="G21" s="15" t="s">
        <v>41</v>
      </c>
      <c r="H21" s="15" t="s">
        <v>42</v>
      </c>
      <c r="I21" s="15" t="s">
        <v>122</v>
      </c>
      <c r="J21" s="15" t="s">
        <v>44</v>
      </c>
      <c r="K21" s="15"/>
      <c r="L21" s="24">
        <v>1</v>
      </c>
      <c r="M21" s="15" t="s">
        <v>123</v>
      </c>
      <c r="N21" s="23" t="s">
        <v>46</v>
      </c>
      <c r="O21" s="23" t="s">
        <v>47</v>
      </c>
      <c r="P21" s="23" t="s">
        <v>48</v>
      </c>
      <c r="Q21" s="15" t="s">
        <v>124</v>
      </c>
      <c r="R21" s="23" t="s">
        <v>50</v>
      </c>
      <c r="S21" s="23" t="s">
        <v>50</v>
      </c>
      <c r="T21" s="23" t="s">
        <v>50</v>
      </c>
      <c r="U21" s="23" t="s">
        <v>50</v>
      </c>
      <c r="V21" s="23" t="s">
        <v>50</v>
      </c>
      <c r="W21" s="23" t="s">
        <v>50</v>
      </c>
      <c r="X21" s="23" t="s">
        <v>50</v>
      </c>
      <c r="Y21" s="15" t="s">
        <v>67</v>
      </c>
      <c r="Z21" s="14" t="s">
        <v>50</v>
      </c>
      <c r="AA21" s="14" t="s">
        <v>50</v>
      </c>
      <c r="AB21" s="14" t="s">
        <v>50</v>
      </c>
      <c r="AC21" s="14" t="s">
        <v>50</v>
      </c>
      <c r="AD21" s="38" t="s">
        <v>52</v>
      </c>
      <c r="AE21" s="38" t="s">
        <v>53</v>
      </c>
      <c r="AF21" s="39"/>
    </row>
    <row r="22" ht="101.25" spans="1:32">
      <c r="A22" s="13">
        <v>17</v>
      </c>
      <c r="B22" s="17" t="s">
        <v>36</v>
      </c>
      <c r="C22" s="15" t="s">
        <v>119</v>
      </c>
      <c r="D22" s="15" t="s">
        <v>38</v>
      </c>
      <c r="E22" s="15" t="s">
        <v>125</v>
      </c>
      <c r="F22" s="16" t="s">
        <v>126</v>
      </c>
      <c r="G22" s="15" t="s">
        <v>41</v>
      </c>
      <c r="H22" s="15" t="s">
        <v>42</v>
      </c>
      <c r="I22" s="15" t="s">
        <v>111</v>
      </c>
      <c r="J22" s="15" t="s">
        <v>44</v>
      </c>
      <c r="K22" s="15"/>
      <c r="L22" s="24">
        <v>1</v>
      </c>
      <c r="M22" s="15" t="s">
        <v>127</v>
      </c>
      <c r="N22" s="23" t="s">
        <v>46</v>
      </c>
      <c r="O22" s="23" t="s">
        <v>47</v>
      </c>
      <c r="P22" s="23" t="s">
        <v>48</v>
      </c>
      <c r="Q22" s="15" t="s">
        <v>113</v>
      </c>
      <c r="R22" s="23" t="s">
        <v>50</v>
      </c>
      <c r="S22" s="23" t="s">
        <v>50</v>
      </c>
      <c r="T22" s="23" t="s">
        <v>50</v>
      </c>
      <c r="U22" s="23" t="s">
        <v>50</v>
      </c>
      <c r="V22" s="23" t="s">
        <v>50</v>
      </c>
      <c r="W22" s="23" t="s">
        <v>50</v>
      </c>
      <c r="X22" s="23" t="s">
        <v>50</v>
      </c>
      <c r="Y22" s="15" t="s">
        <v>60</v>
      </c>
      <c r="Z22" s="14" t="s">
        <v>50</v>
      </c>
      <c r="AA22" s="14" t="s">
        <v>50</v>
      </c>
      <c r="AB22" s="14" t="s">
        <v>50</v>
      </c>
      <c r="AC22" s="14" t="s">
        <v>50</v>
      </c>
      <c r="AD22" s="38" t="s">
        <v>52</v>
      </c>
      <c r="AE22" s="38" t="s">
        <v>53</v>
      </c>
      <c r="AF22" s="39"/>
    </row>
    <row r="23" ht="101.25" spans="1:32">
      <c r="A23" s="13">
        <v>18</v>
      </c>
      <c r="B23" s="17" t="s">
        <v>36</v>
      </c>
      <c r="C23" s="17" t="s">
        <v>128</v>
      </c>
      <c r="D23" s="15" t="s">
        <v>38</v>
      </c>
      <c r="E23" s="15" t="s">
        <v>55</v>
      </c>
      <c r="F23" s="16" t="s">
        <v>129</v>
      </c>
      <c r="G23" s="15" t="s">
        <v>41</v>
      </c>
      <c r="H23" s="15" t="s">
        <v>42</v>
      </c>
      <c r="I23" s="15" t="s">
        <v>57</v>
      </c>
      <c r="J23" s="15" t="s">
        <v>44</v>
      </c>
      <c r="K23" s="15"/>
      <c r="L23" s="24">
        <v>2</v>
      </c>
      <c r="M23" s="15" t="s">
        <v>130</v>
      </c>
      <c r="N23" s="15" t="s">
        <v>46</v>
      </c>
      <c r="O23" s="15" t="s">
        <v>47</v>
      </c>
      <c r="P23" s="15" t="s">
        <v>48</v>
      </c>
      <c r="Q23" s="15" t="s">
        <v>59</v>
      </c>
      <c r="R23" s="23" t="s">
        <v>50</v>
      </c>
      <c r="S23" s="23" t="s">
        <v>50</v>
      </c>
      <c r="T23" s="23" t="s">
        <v>50</v>
      </c>
      <c r="U23" s="23" t="s">
        <v>50</v>
      </c>
      <c r="V23" s="23" t="s">
        <v>50</v>
      </c>
      <c r="W23" s="23" t="s">
        <v>50</v>
      </c>
      <c r="X23" s="23" t="s">
        <v>50</v>
      </c>
      <c r="Y23" s="15" t="s">
        <v>67</v>
      </c>
      <c r="Z23" s="14" t="s">
        <v>50</v>
      </c>
      <c r="AA23" s="14" t="s">
        <v>50</v>
      </c>
      <c r="AB23" s="14" t="s">
        <v>50</v>
      </c>
      <c r="AC23" s="14" t="s">
        <v>50</v>
      </c>
      <c r="AD23" s="38" t="s">
        <v>52</v>
      </c>
      <c r="AE23" s="38" t="s">
        <v>53</v>
      </c>
      <c r="AF23" s="39"/>
    </row>
    <row r="24" ht="81" spans="1:32">
      <c r="A24" s="13">
        <v>19</v>
      </c>
      <c r="B24" s="17" t="s">
        <v>36</v>
      </c>
      <c r="C24" s="17" t="s">
        <v>128</v>
      </c>
      <c r="D24" s="15" t="s">
        <v>38</v>
      </c>
      <c r="E24" s="15" t="s">
        <v>131</v>
      </c>
      <c r="F24" s="16" t="s">
        <v>132</v>
      </c>
      <c r="G24" s="15" t="s">
        <v>41</v>
      </c>
      <c r="H24" s="15" t="s">
        <v>42</v>
      </c>
      <c r="I24" s="15" t="s">
        <v>133</v>
      </c>
      <c r="J24" s="15" t="s">
        <v>44</v>
      </c>
      <c r="K24" s="15"/>
      <c r="L24" s="24">
        <v>2</v>
      </c>
      <c r="M24" s="23" t="s">
        <v>134</v>
      </c>
      <c r="N24" s="23" t="s">
        <v>46</v>
      </c>
      <c r="O24" s="23" t="s">
        <v>47</v>
      </c>
      <c r="P24" s="23" t="s">
        <v>104</v>
      </c>
      <c r="Q24" s="23" t="s">
        <v>135</v>
      </c>
      <c r="R24" s="23" t="s">
        <v>50</v>
      </c>
      <c r="S24" s="23" t="s">
        <v>106</v>
      </c>
      <c r="T24" s="23" t="s">
        <v>50</v>
      </c>
      <c r="U24" s="23" t="s">
        <v>50</v>
      </c>
      <c r="V24" s="23" t="s">
        <v>50</v>
      </c>
      <c r="W24" s="23" t="s">
        <v>50</v>
      </c>
      <c r="X24" s="23" t="s">
        <v>50</v>
      </c>
      <c r="Y24" s="15" t="s">
        <v>51</v>
      </c>
      <c r="Z24" s="14" t="s">
        <v>50</v>
      </c>
      <c r="AA24" s="14" t="s">
        <v>50</v>
      </c>
      <c r="AB24" s="14" t="s">
        <v>50</v>
      </c>
      <c r="AC24" s="14" t="s">
        <v>50</v>
      </c>
      <c r="AD24" s="38" t="s">
        <v>52</v>
      </c>
      <c r="AE24" s="38" t="s">
        <v>53</v>
      </c>
      <c r="AF24" s="39"/>
    </row>
    <row r="25" ht="81" spans="1:32">
      <c r="A25" s="13">
        <v>20</v>
      </c>
      <c r="B25" s="17" t="s">
        <v>36</v>
      </c>
      <c r="C25" s="17" t="s">
        <v>128</v>
      </c>
      <c r="D25" s="15" t="s">
        <v>38</v>
      </c>
      <c r="E25" s="15" t="s">
        <v>136</v>
      </c>
      <c r="F25" s="16" t="s">
        <v>137</v>
      </c>
      <c r="G25" s="15" t="s">
        <v>41</v>
      </c>
      <c r="H25" s="15" t="s">
        <v>42</v>
      </c>
      <c r="I25" s="15" t="s">
        <v>133</v>
      </c>
      <c r="J25" s="15" t="s">
        <v>44</v>
      </c>
      <c r="K25" s="15"/>
      <c r="L25" s="24">
        <v>1</v>
      </c>
      <c r="M25" s="15" t="s">
        <v>138</v>
      </c>
      <c r="N25" s="23" t="s">
        <v>46</v>
      </c>
      <c r="O25" s="23" t="s">
        <v>47</v>
      </c>
      <c r="P25" s="23" t="s">
        <v>104</v>
      </c>
      <c r="Q25" s="23" t="s">
        <v>135</v>
      </c>
      <c r="R25" s="23" t="s">
        <v>50</v>
      </c>
      <c r="S25" s="23" t="s">
        <v>50</v>
      </c>
      <c r="T25" s="23" t="s">
        <v>50</v>
      </c>
      <c r="U25" s="23" t="s">
        <v>50</v>
      </c>
      <c r="V25" s="23" t="s">
        <v>50</v>
      </c>
      <c r="W25" s="23" t="s">
        <v>50</v>
      </c>
      <c r="X25" s="23" t="s">
        <v>50</v>
      </c>
      <c r="Y25" s="15" t="s">
        <v>51</v>
      </c>
      <c r="Z25" s="14" t="s">
        <v>50</v>
      </c>
      <c r="AA25" s="14" t="s">
        <v>50</v>
      </c>
      <c r="AB25" s="14" t="s">
        <v>50</v>
      </c>
      <c r="AC25" s="14" t="s">
        <v>50</v>
      </c>
      <c r="AD25" s="38" t="s">
        <v>52</v>
      </c>
      <c r="AE25" s="38" t="s">
        <v>53</v>
      </c>
      <c r="AF25" s="39"/>
    </row>
    <row r="26" ht="101.25" spans="1:32">
      <c r="A26" s="13">
        <v>21</v>
      </c>
      <c r="B26" s="17" t="s">
        <v>36</v>
      </c>
      <c r="C26" s="17" t="s">
        <v>128</v>
      </c>
      <c r="D26" s="15" t="s">
        <v>38</v>
      </c>
      <c r="E26" s="15" t="s">
        <v>92</v>
      </c>
      <c r="F26" s="16" t="s">
        <v>139</v>
      </c>
      <c r="G26" s="15" t="s">
        <v>41</v>
      </c>
      <c r="H26" s="15" t="s">
        <v>42</v>
      </c>
      <c r="I26" s="15" t="s">
        <v>94</v>
      </c>
      <c r="J26" s="15" t="s">
        <v>44</v>
      </c>
      <c r="K26" s="15"/>
      <c r="L26" s="24">
        <v>1</v>
      </c>
      <c r="M26" s="23" t="s">
        <v>140</v>
      </c>
      <c r="N26" s="23" t="s">
        <v>46</v>
      </c>
      <c r="O26" s="23" t="s">
        <v>47</v>
      </c>
      <c r="P26" s="23" t="s">
        <v>48</v>
      </c>
      <c r="Q26" s="15" t="s">
        <v>135</v>
      </c>
      <c r="R26" s="23" t="s">
        <v>50</v>
      </c>
      <c r="S26" s="23" t="s">
        <v>50</v>
      </c>
      <c r="T26" s="23" t="s">
        <v>50</v>
      </c>
      <c r="U26" s="23" t="s">
        <v>50</v>
      </c>
      <c r="V26" s="23" t="s">
        <v>50</v>
      </c>
      <c r="W26" s="23" t="s">
        <v>50</v>
      </c>
      <c r="X26" s="23" t="s">
        <v>50</v>
      </c>
      <c r="Y26" s="15" t="s">
        <v>67</v>
      </c>
      <c r="Z26" s="14" t="s">
        <v>50</v>
      </c>
      <c r="AA26" s="14" t="s">
        <v>50</v>
      </c>
      <c r="AB26" s="14" t="s">
        <v>50</v>
      </c>
      <c r="AC26" s="14" t="s">
        <v>50</v>
      </c>
      <c r="AD26" s="38" t="s">
        <v>52</v>
      </c>
      <c r="AE26" s="38" t="s">
        <v>53</v>
      </c>
      <c r="AF26" s="39"/>
    </row>
    <row r="27" ht="81" spans="1:32">
      <c r="A27" s="13">
        <v>22</v>
      </c>
      <c r="B27" s="17" t="s">
        <v>36</v>
      </c>
      <c r="C27" s="17" t="s">
        <v>128</v>
      </c>
      <c r="D27" s="15" t="s">
        <v>38</v>
      </c>
      <c r="E27" s="15" t="s">
        <v>125</v>
      </c>
      <c r="F27" s="16" t="s">
        <v>141</v>
      </c>
      <c r="G27" s="15" t="s">
        <v>41</v>
      </c>
      <c r="H27" s="15" t="s">
        <v>42</v>
      </c>
      <c r="I27" s="15" t="s">
        <v>111</v>
      </c>
      <c r="J27" s="15" t="s">
        <v>44</v>
      </c>
      <c r="K27" s="15"/>
      <c r="L27" s="24">
        <v>1</v>
      </c>
      <c r="M27" s="23" t="s">
        <v>142</v>
      </c>
      <c r="N27" s="23" t="s">
        <v>46</v>
      </c>
      <c r="O27" s="23" t="s">
        <v>47</v>
      </c>
      <c r="P27" s="23" t="s">
        <v>104</v>
      </c>
      <c r="Q27" s="23" t="s">
        <v>143</v>
      </c>
      <c r="R27" s="23" t="s">
        <v>50</v>
      </c>
      <c r="S27" s="23" t="s">
        <v>106</v>
      </c>
      <c r="T27" s="23" t="s">
        <v>50</v>
      </c>
      <c r="U27" s="23" t="s">
        <v>50</v>
      </c>
      <c r="V27" s="23" t="s">
        <v>50</v>
      </c>
      <c r="W27" s="23" t="s">
        <v>50</v>
      </c>
      <c r="X27" s="23" t="s">
        <v>50</v>
      </c>
      <c r="Y27" s="15" t="s">
        <v>51</v>
      </c>
      <c r="Z27" s="14" t="s">
        <v>50</v>
      </c>
      <c r="AA27" s="14" t="s">
        <v>50</v>
      </c>
      <c r="AB27" s="14" t="s">
        <v>50</v>
      </c>
      <c r="AC27" s="14" t="s">
        <v>50</v>
      </c>
      <c r="AD27" s="38" t="s">
        <v>52</v>
      </c>
      <c r="AE27" s="38" t="s">
        <v>53</v>
      </c>
      <c r="AF27" s="39"/>
    </row>
    <row r="28" ht="101.25" spans="1:32">
      <c r="A28" s="13">
        <v>23</v>
      </c>
      <c r="B28" s="17" t="s">
        <v>36</v>
      </c>
      <c r="C28" s="17" t="s">
        <v>128</v>
      </c>
      <c r="D28" s="15" t="s">
        <v>38</v>
      </c>
      <c r="E28" s="15" t="s">
        <v>120</v>
      </c>
      <c r="F28" s="16" t="s">
        <v>144</v>
      </c>
      <c r="G28" s="15" t="s">
        <v>41</v>
      </c>
      <c r="H28" s="15" t="s">
        <v>42</v>
      </c>
      <c r="I28" s="15" t="s">
        <v>122</v>
      </c>
      <c r="J28" s="15" t="s">
        <v>44</v>
      </c>
      <c r="K28" s="15"/>
      <c r="L28" s="15">
        <v>2</v>
      </c>
      <c r="M28" s="15" t="s">
        <v>123</v>
      </c>
      <c r="N28" s="15" t="s">
        <v>46</v>
      </c>
      <c r="O28" s="15" t="s">
        <v>47</v>
      </c>
      <c r="P28" s="15" t="s">
        <v>48</v>
      </c>
      <c r="Q28" s="15" t="s">
        <v>145</v>
      </c>
      <c r="R28" s="23" t="s">
        <v>50</v>
      </c>
      <c r="S28" s="23" t="s">
        <v>50</v>
      </c>
      <c r="T28" s="23" t="s">
        <v>50</v>
      </c>
      <c r="U28" s="23" t="s">
        <v>50</v>
      </c>
      <c r="V28" s="23" t="s">
        <v>50</v>
      </c>
      <c r="W28" s="23" t="s">
        <v>50</v>
      </c>
      <c r="X28" s="23" t="s">
        <v>50</v>
      </c>
      <c r="Y28" s="15" t="s">
        <v>67</v>
      </c>
      <c r="Z28" s="14" t="s">
        <v>50</v>
      </c>
      <c r="AA28" s="14" t="s">
        <v>50</v>
      </c>
      <c r="AB28" s="14" t="s">
        <v>50</v>
      </c>
      <c r="AC28" s="14" t="s">
        <v>50</v>
      </c>
      <c r="AD28" s="38" t="s">
        <v>52</v>
      </c>
      <c r="AE28" s="38" t="s">
        <v>53</v>
      </c>
      <c r="AF28" s="39"/>
    </row>
    <row r="29" ht="101.25" spans="1:32">
      <c r="A29" s="13">
        <v>24</v>
      </c>
      <c r="B29" s="17" t="s">
        <v>36</v>
      </c>
      <c r="C29" s="18" t="s">
        <v>128</v>
      </c>
      <c r="D29" s="19" t="s">
        <v>38</v>
      </c>
      <c r="E29" s="19" t="s">
        <v>146</v>
      </c>
      <c r="F29" s="16" t="s">
        <v>147</v>
      </c>
      <c r="G29" s="15" t="s">
        <v>41</v>
      </c>
      <c r="H29" s="19" t="s">
        <v>42</v>
      </c>
      <c r="I29" s="15" t="s">
        <v>148</v>
      </c>
      <c r="J29" s="15" t="s">
        <v>44</v>
      </c>
      <c r="K29" s="15"/>
      <c r="L29" s="24">
        <v>1</v>
      </c>
      <c r="M29" s="15" t="s">
        <v>149</v>
      </c>
      <c r="N29" s="27" t="s">
        <v>46</v>
      </c>
      <c r="O29" s="27" t="s">
        <v>47</v>
      </c>
      <c r="P29" s="27" t="s">
        <v>48</v>
      </c>
      <c r="Q29" s="27" t="s">
        <v>150</v>
      </c>
      <c r="R29" s="23" t="s">
        <v>50</v>
      </c>
      <c r="S29" s="27" t="s">
        <v>50</v>
      </c>
      <c r="T29" s="23" t="s">
        <v>50</v>
      </c>
      <c r="U29" s="23" t="s">
        <v>50</v>
      </c>
      <c r="V29" s="23" t="s">
        <v>50</v>
      </c>
      <c r="W29" s="23" t="s">
        <v>50</v>
      </c>
      <c r="X29" s="23" t="s">
        <v>50</v>
      </c>
      <c r="Y29" s="15" t="s">
        <v>67</v>
      </c>
      <c r="Z29" s="40" t="s">
        <v>50</v>
      </c>
      <c r="AA29" s="40" t="s">
        <v>50</v>
      </c>
      <c r="AB29" s="40" t="s">
        <v>50</v>
      </c>
      <c r="AC29" s="40" t="s">
        <v>50</v>
      </c>
      <c r="AD29" s="39" t="s">
        <v>52</v>
      </c>
      <c r="AE29" s="39" t="s">
        <v>53</v>
      </c>
      <c r="AF29" s="39"/>
    </row>
    <row r="30" ht="140" customHeight="1" spans="1:32">
      <c r="A30" s="13">
        <v>25</v>
      </c>
      <c r="B30" s="17" t="s">
        <v>36</v>
      </c>
      <c r="C30" s="17" t="s">
        <v>128</v>
      </c>
      <c r="D30" s="15" t="s">
        <v>38</v>
      </c>
      <c r="E30" s="15" t="s">
        <v>151</v>
      </c>
      <c r="F30" s="16" t="s">
        <v>152</v>
      </c>
      <c r="G30" s="15" t="s">
        <v>41</v>
      </c>
      <c r="H30" s="15" t="s">
        <v>42</v>
      </c>
      <c r="I30" s="15" t="s">
        <v>153</v>
      </c>
      <c r="J30" s="15" t="s">
        <v>44</v>
      </c>
      <c r="K30" s="15"/>
      <c r="L30" s="15">
        <v>2</v>
      </c>
      <c r="M30" s="15" t="s">
        <v>154</v>
      </c>
      <c r="N30" s="15" t="s">
        <v>46</v>
      </c>
      <c r="O30" s="15" t="s">
        <v>47</v>
      </c>
      <c r="P30" s="15" t="s">
        <v>48</v>
      </c>
      <c r="Q30" s="15" t="s">
        <v>155</v>
      </c>
      <c r="R30" s="15" t="s">
        <v>50</v>
      </c>
      <c r="S30" s="15" t="s">
        <v>50</v>
      </c>
      <c r="T30" s="15" t="s">
        <v>50</v>
      </c>
      <c r="U30" s="23" t="s">
        <v>50</v>
      </c>
      <c r="V30" s="23" t="s">
        <v>50</v>
      </c>
      <c r="W30" s="23" t="s">
        <v>50</v>
      </c>
      <c r="X30" s="23" t="s">
        <v>50</v>
      </c>
      <c r="Y30" s="15" t="s">
        <v>67</v>
      </c>
      <c r="Z30" s="14" t="s">
        <v>50</v>
      </c>
      <c r="AA30" s="14" t="s">
        <v>50</v>
      </c>
      <c r="AB30" s="14" t="s">
        <v>50</v>
      </c>
      <c r="AC30" s="14" t="s">
        <v>50</v>
      </c>
      <c r="AD30" s="38" t="s">
        <v>52</v>
      </c>
      <c r="AE30" s="38" t="s">
        <v>53</v>
      </c>
      <c r="AF30" s="39"/>
    </row>
    <row r="31" ht="140" customHeight="1" spans="1:32">
      <c r="A31" s="13">
        <v>26</v>
      </c>
      <c r="B31" s="17" t="s">
        <v>36</v>
      </c>
      <c r="C31" s="17" t="s">
        <v>128</v>
      </c>
      <c r="D31" s="15" t="s">
        <v>38</v>
      </c>
      <c r="E31" s="15" t="s">
        <v>156</v>
      </c>
      <c r="F31" s="16" t="s">
        <v>157</v>
      </c>
      <c r="G31" s="15" t="s">
        <v>41</v>
      </c>
      <c r="H31" s="15" t="s">
        <v>42</v>
      </c>
      <c r="I31" s="15" t="s">
        <v>158</v>
      </c>
      <c r="J31" s="15" t="s">
        <v>44</v>
      </c>
      <c r="K31" s="15"/>
      <c r="L31" s="24">
        <v>1</v>
      </c>
      <c r="M31" s="15" t="s">
        <v>159</v>
      </c>
      <c r="N31" s="23" t="s">
        <v>46</v>
      </c>
      <c r="O31" s="23" t="s">
        <v>47</v>
      </c>
      <c r="P31" s="23" t="s">
        <v>104</v>
      </c>
      <c r="Q31" s="23" t="s">
        <v>135</v>
      </c>
      <c r="R31" s="23" t="s">
        <v>50</v>
      </c>
      <c r="S31" s="23" t="s">
        <v>50</v>
      </c>
      <c r="T31" s="23" t="s">
        <v>50</v>
      </c>
      <c r="U31" s="23" t="s">
        <v>50</v>
      </c>
      <c r="V31" s="23" t="s">
        <v>50</v>
      </c>
      <c r="W31" s="23" t="s">
        <v>50</v>
      </c>
      <c r="X31" s="23" t="s">
        <v>50</v>
      </c>
      <c r="Y31" s="15" t="s">
        <v>51</v>
      </c>
      <c r="Z31" s="14" t="s">
        <v>50</v>
      </c>
      <c r="AA31" s="14" t="s">
        <v>50</v>
      </c>
      <c r="AB31" s="14" t="s">
        <v>50</v>
      </c>
      <c r="AC31" s="14" t="s">
        <v>50</v>
      </c>
      <c r="AD31" s="38" t="s">
        <v>52</v>
      </c>
      <c r="AE31" s="38" t="s">
        <v>53</v>
      </c>
      <c r="AF31" s="39"/>
    </row>
    <row r="32" ht="140" customHeight="1" spans="1:32">
      <c r="A32" s="13">
        <v>27</v>
      </c>
      <c r="B32" s="17" t="s">
        <v>36</v>
      </c>
      <c r="C32" s="15" t="s">
        <v>160</v>
      </c>
      <c r="D32" s="15" t="s">
        <v>38</v>
      </c>
      <c r="E32" s="15" t="s">
        <v>55</v>
      </c>
      <c r="F32" s="16" t="s">
        <v>161</v>
      </c>
      <c r="G32" s="15" t="s">
        <v>41</v>
      </c>
      <c r="H32" s="15" t="s">
        <v>42</v>
      </c>
      <c r="I32" s="15" t="s">
        <v>57</v>
      </c>
      <c r="J32" s="15" t="s">
        <v>44</v>
      </c>
      <c r="K32" s="15"/>
      <c r="L32" s="24">
        <v>1</v>
      </c>
      <c r="M32" s="15" t="s">
        <v>162</v>
      </c>
      <c r="N32" s="23" t="s">
        <v>46</v>
      </c>
      <c r="O32" s="23" t="s">
        <v>47</v>
      </c>
      <c r="P32" s="23" t="s">
        <v>104</v>
      </c>
      <c r="Q32" s="15" t="s">
        <v>59</v>
      </c>
      <c r="R32" s="23" t="s">
        <v>50</v>
      </c>
      <c r="S32" s="23" t="s">
        <v>50</v>
      </c>
      <c r="T32" s="23" t="s">
        <v>50</v>
      </c>
      <c r="U32" s="23" t="s">
        <v>50</v>
      </c>
      <c r="V32" s="23" t="s">
        <v>50</v>
      </c>
      <c r="W32" s="23" t="s">
        <v>50</v>
      </c>
      <c r="X32" s="23" t="s">
        <v>50</v>
      </c>
      <c r="Y32" s="15" t="s">
        <v>51</v>
      </c>
      <c r="Z32" s="14" t="s">
        <v>50</v>
      </c>
      <c r="AA32" s="14" t="s">
        <v>50</v>
      </c>
      <c r="AB32" s="14" t="s">
        <v>50</v>
      </c>
      <c r="AC32" s="14" t="s">
        <v>50</v>
      </c>
      <c r="AD32" s="38" t="s">
        <v>52</v>
      </c>
      <c r="AE32" s="38" t="s">
        <v>53</v>
      </c>
      <c r="AF32" s="39"/>
    </row>
    <row r="33" ht="140" customHeight="1" spans="1:32">
      <c r="A33" s="13">
        <v>28</v>
      </c>
      <c r="B33" s="17" t="s">
        <v>36</v>
      </c>
      <c r="C33" s="15" t="s">
        <v>160</v>
      </c>
      <c r="D33" s="15" t="s">
        <v>38</v>
      </c>
      <c r="E33" s="15" t="s">
        <v>120</v>
      </c>
      <c r="F33" s="16" t="s">
        <v>163</v>
      </c>
      <c r="G33" s="15" t="s">
        <v>41</v>
      </c>
      <c r="H33" s="15" t="s">
        <v>42</v>
      </c>
      <c r="I33" s="15" t="s">
        <v>122</v>
      </c>
      <c r="J33" s="15" t="s">
        <v>44</v>
      </c>
      <c r="K33" s="15"/>
      <c r="L33" s="24">
        <v>1</v>
      </c>
      <c r="M33" s="15" t="s">
        <v>164</v>
      </c>
      <c r="N33" s="23" t="s">
        <v>46</v>
      </c>
      <c r="O33" s="23" t="s">
        <v>47</v>
      </c>
      <c r="P33" s="23" t="s">
        <v>104</v>
      </c>
      <c r="Q33" s="15" t="s">
        <v>165</v>
      </c>
      <c r="R33" s="23" t="s">
        <v>50</v>
      </c>
      <c r="S33" s="23" t="s">
        <v>50</v>
      </c>
      <c r="T33" s="23" t="s">
        <v>50</v>
      </c>
      <c r="U33" s="23" t="s">
        <v>50</v>
      </c>
      <c r="V33" s="23" t="s">
        <v>50</v>
      </c>
      <c r="W33" s="23" t="s">
        <v>50</v>
      </c>
      <c r="X33" s="23" t="s">
        <v>50</v>
      </c>
      <c r="Y33" s="15" t="s">
        <v>67</v>
      </c>
      <c r="Z33" s="14" t="s">
        <v>50</v>
      </c>
      <c r="AA33" s="14" t="s">
        <v>50</v>
      </c>
      <c r="AB33" s="14" t="s">
        <v>50</v>
      </c>
      <c r="AC33" s="14" t="s">
        <v>50</v>
      </c>
      <c r="AD33" s="38" t="s">
        <v>52</v>
      </c>
      <c r="AE33" s="38" t="s">
        <v>53</v>
      </c>
      <c r="AF33" s="39"/>
    </row>
    <row r="34" ht="101.25" spans="1:32">
      <c r="A34" s="13">
        <v>29</v>
      </c>
      <c r="B34" s="17" t="s">
        <v>36</v>
      </c>
      <c r="C34" s="15" t="s">
        <v>160</v>
      </c>
      <c r="D34" s="15" t="s">
        <v>38</v>
      </c>
      <c r="E34" s="15" t="s">
        <v>92</v>
      </c>
      <c r="F34" s="16" t="s">
        <v>166</v>
      </c>
      <c r="G34" s="15" t="s">
        <v>41</v>
      </c>
      <c r="H34" s="15" t="s">
        <v>42</v>
      </c>
      <c r="I34" s="15" t="s">
        <v>94</v>
      </c>
      <c r="J34" s="15" t="s">
        <v>44</v>
      </c>
      <c r="K34" s="15"/>
      <c r="L34" s="24">
        <v>1</v>
      </c>
      <c r="M34" s="15" t="s">
        <v>167</v>
      </c>
      <c r="N34" s="23" t="s">
        <v>46</v>
      </c>
      <c r="O34" s="23" t="s">
        <v>47</v>
      </c>
      <c r="P34" s="23" t="s">
        <v>168</v>
      </c>
      <c r="Q34" s="15" t="s">
        <v>99</v>
      </c>
      <c r="R34" s="23" t="s">
        <v>50</v>
      </c>
      <c r="S34" s="23" t="s">
        <v>50</v>
      </c>
      <c r="T34" s="23" t="s">
        <v>50</v>
      </c>
      <c r="U34" s="23" t="s">
        <v>50</v>
      </c>
      <c r="V34" s="23" t="s">
        <v>50</v>
      </c>
      <c r="W34" s="23" t="s">
        <v>50</v>
      </c>
      <c r="X34" s="23" t="s">
        <v>50</v>
      </c>
      <c r="Y34" s="15" t="s">
        <v>67</v>
      </c>
      <c r="Z34" s="14" t="s">
        <v>50</v>
      </c>
      <c r="AA34" s="14" t="s">
        <v>50</v>
      </c>
      <c r="AB34" s="14" t="s">
        <v>50</v>
      </c>
      <c r="AC34" s="14" t="s">
        <v>50</v>
      </c>
      <c r="AD34" s="38" t="s">
        <v>52</v>
      </c>
      <c r="AE34" s="38" t="s">
        <v>53</v>
      </c>
      <c r="AF34" s="39"/>
    </row>
    <row r="35" ht="101.25" spans="1:32">
      <c r="A35" s="13">
        <v>30</v>
      </c>
      <c r="B35" s="17" t="s">
        <v>36</v>
      </c>
      <c r="C35" s="19" t="s">
        <v>160</v>
      </c>
      <c r="D35" s="15" t="s">
        <v>38</v>
      </c>
      <c r="E35" s="19" t="s">
        <v>169</v>
      </c>
      <c r="F35" s="16" t="s">
        <v>170</v>
      </c>
      <c r="G35" s="15" t="s">
        <v>41</v>
      </c>
      <c r="H35" s="19" t="s">
        <v>42</v>
      </c>
      <c r="I35" s="15" t="s">
        <v>158</v>
      </c>
      <c r="J35" s="15" t="s">
        <v>44</v>
      </c>
      <c r="K35" s="15"/>
      <c r="L35" s="24">
        <v>1</v>
      </c>
      <c r="M35" s="15" t="s">
        <v>171</v>
      </c>
      <c r="N35" s="27" t="s">
        <v>46</v>
      </c>
      <c r="O35" s="27" t="s">
        <v>47</v>
      </c>
      <c r="P35" s="23" t="s">
        <v>104</v>
      </c>
      <c r="Q35" s="15" t="s">
        <v>87</v>
      </c>
      <c r="R35" s="23" t="s">
        <v>50</v>
      </c>
      <c r="S35" s="23" t="s">
        <v>50</v>
      </c>
      <c r="T35" s="23" t="s">
        <v>50</v>
      </c>
      <c r="U35" s="23" t="s">
        <v>50</v>
      </c>
      <c r="V35" s="23" t="s">
        <v>50</v>
      </c>
      <c r="W35" s="23" t="s">
        <v>50</v>
      </c>
      <c r="X35" s="23" t="s">
        <v>50</v>
      </c>
      <c r="Y35" s="15" t="s">
        <v>67</v>
      </c>
      <c r="Z35" s="40" t="s">
        <v>50</v>
      </c>
      <c r="AA35" s="40" t="s">
        <v>50</v>
      </c>
      <c r="AB35" s="40" t="s">
        <v>50</v>
      </c>
      <c r="AC35" s="40" t="s">
        <v>50</v>
      </c>
      <c r="AD35" s="39" t="s">
        <v>52</v>
      </c>
      <c r="AE35" s="39" t="s">
        <v>53</v>
      </c>
      <c r="AF35" s="39"/>
    </row>
    <row r="36" ht="140" customHeight="1" spans="1:32">
      <c r="A36" s="13">
        <v>31</v>
      </c>
      <c r="B36" s="17" t="s">
        <v>36</v>
      </c>
      <c r="C36" s="15" t="s">
        <v>172</v>
      </c>
      <c r="D36" s="15" t="s">
        <v>38</v>
      </c>
      <c r="E36" s="15" t="s">
        <v>39</v>
      </c>
      <c r="F36" s="16" t="s">
        <v>173</v>
      </c>
      <c r="G36" s="15" t="s">
        <v>41</v>
      </c>
      <c r="H36" s="15" t="s">
        <v>42</v>
      </c>
      <c r="I36" s="15" t="s">
        <v>43</v>
      </c>
      <c r="J36" s="15" t="s">
        <v>44</v>
      </c>
      <c r="K36" s="15"/>
      <c r="L36" s="24">
        <v>1</v>
      </c>
      <c r="M36" s="15" t="s">
        <v>174</v>
      </c>
      <c r="N36" s="23" t="s">
        <v>46</v>
      </c>
      <c r="O36" s="23" t="s">
        <v>47</v>
      </c>
      <c r="P36" s="23" t="s">
        <v>48</v>
      </c>
      <c r="Q36" s="15" t="s">
        <v>175</v>
      </c>
      <c r="R36" s="23" t="s">
        <v>50</v>
      </c>
      <c r="S36" s="23" t="s">
        <v>50</v>
      </c>
      <c r="T36" s="23" t="s">
        <v>50</v>
      </c>
      <c r="U36" s="23" t="s">
        <v>50</v>
      </c>
      <c r="V36" s="23" t="s">
        <v>50</v>
      </c>
      <c r="W36" s="23" t="s">
        <v>50</v>
      </c>
      <c r="X36" s="23" t="s">
        <v>50</v>
      </c>
      <c r="Y36" s="15" t="s">
        <v>67</v>
      </c>
      <c r="Z36" s="14" t="s">
        <v>50</v>
      </c>
      <c r="AA36" s="14" t="s">
        <v>50</v>
      </c>
      <c r="AB36" s="14" t="s">
        <v>50</v>
      </c>
      <c r="AC36" s="14" t="s">
        <v>50</v>
      </c>
      <c r="AD36" s="38" t="s">
        <v>52</v>
      </c>
      <c r="AE36" s="38" t="s">
        <v>53</v>
      </c>
      <c r="AF36" s="39"/>
    </row>
    <row r="37" ht="140" customHeight="1" spans="1:32">
      <c r="A37" s="13">
        <v>32</v>
      </c>
      <c r="B37" s="17" t="s">
        <v>36</v>
      </c>
      <c r="C37" s="15" t="s">
        <v>172</v>
      </c>
      <c r="D37" s="15" t="s">
        <v>38</v>
      </c>
      <c r="E37" s="15" t="s">
        <v>55</v>
      </c>
      <c r="F37" s="16" t="s">
        <v>176</v>
      </c>
      <c r="G37" s="15" t="s">
        <v>41</v>
      </c>
      <c r="H37" s="15" t="s">
        <v>42</v>
      </c>
      <c r="I37" s="15" t="s">
        <v>57</v>
      </c>
      <c r="J37" s="15" t="s">
        <v>44</v>
      </c>
      <c r="K37" s="15"/>
      <c r="L37" s="24">
        <v>1</v>
      </c>
      <c r="M37" s="15" t="s">
        <v>177</v>
      </c>
      <c r="N37" s="23" t="s">
        <v>46</v>
      </c>
      <c r="O37" s="23" t="s">
        <v>47</v>
      </c>
      <c r="P37" s="23" t="s">
        <v>48</v>
      </c>
      <c r="Q37" s="15" t="s">
        <v>178</v>
      </c>
      <c r="R37" s="23" t="s">
        <v>50</v>
      </c>
      <c r="S37" s="23" t="s">
        <v>50</v>
      </c>
      <c r="T37" s="23" t="s">
        <v>50</v>
      </c>
      <c r="U37" s="23" t="s">
        <v>50</v>
      </c>
      <c r="V37" s="23" t="s">
        <v>50</v>
      </c>
      <c r="W37" s="23" t="s">
        <v>50</v>
      </c>
      <c r="X37" s="23" t="s">
        <v>50</v>
      </c>
      <c r="Y37" s="15" t="s">
        <v>67</v>
      </c>
      <c r="Z37" s="14" t="s">
        <v>50</v>
      </c>
      <c r="AA37" s="14" t="s">
        <v>50</v>
      </c>
      <c r="AB37" s="14" t="s">
        <v>50</v>
      </c>
      <c r="AC37" s="14" t="s">
        <v>50</v>
      </c>
      <c r="AD37" s="38" t="s">
        <v>52</v>
      </c>
      <c r="AE37" s="38" t="s">
        <v>53</v>
      </c>
      <c r="AF37" s="39"/>
    </row>
    <row r="38" ht="140" customHeight="1" spans="1:32">
      <c r="A38" s="13">
        <v>33</v>
      </c>
      <c r="B38" s="17" t="s">
        <v>36</v>
      </c>
      <c r="C38" s="15" t="s">
        <v>172</v>
      </c>
      <c r="D38" s="15" t="s">
        <v>38</v>
      </c>
      <c r="E38" s="15" t="s">
        <v>131</v>
      </c>
      <c r="F38" s="16" t="s">
        <v>179</v>
      </c>
      <c r="G38" s="15" t="s">
        <v>41</v>
      </c>
      <c r="H38" s="15" t="s">
        <v>42</v>
      </c>
      <c r="I38" s="15" t="s">
        <v>133</v>
      </c>
      <c r="J38" s="15" t="s">
        <v>44</v>
      </c>
      <c r="K38" s="15"/>
      <c r="L38" s="24">
        <v>1</v>
      </c>
      <c r="M38" s="15" t="s">
        <v>180</v>
      </c>
      <c r="N38" s="23" t="s">
        <v>46</v>
      </c>
      <c r="O38" s="23" t="s">
        <v>47</v>
      </c>
      <c r="P38" s="23" t="s">
        <v>104</v>
      </c>
      <c r="Q38" s="15" t="s">
        <v>87</v>
      </c>
      <c r="R38" s="23" t="s">
        <v>50</v>
      </c>
      <c r="S38" s="23" t="s">
        <v>106</v>
      </c>
      <c r="T38" s="23" t="s">
        <v>50</v>
      </c>
      <c r="U38" s="23" t="s">
        <v>50</v>
      </c>
      <c r="V38" s="23" t="s">
        <v>50</v>
      </c>
      <c r="W38" s="23" t="s">
        <v>50</v>
      </c>
      <c r="X38" s="23" t="s">
        <v>50</v>
      </c>
      <c r="Y38" s="15" t="s">
        <v>51</v>
      </c>
      <c r="Z38" s="14" t="s">
        <v>50</v>
      </c>
      <c r="AA38" s="14" t="s">
        <v>50</v>
      </c>
      <c r="AB38" s="14" t="s">
        <v>50</v>
      </c>
      <c r="AC38" s="14" t="s">
        <v>50</v>
      </c>
      <c r="AD38" s="38" t="s">
        <v>52</v>
      </c>
      <c r="AE38" s="38" t="s">
        <v>53</v>
      </c>
      <c r="AF38" s="39"/>
    </row>
    <row r="39" ht="101.25" spans="1:32">
      <c r="A39" s="13">
        <v>34</v>
      </c>
      <c r="B39" s="17" t="s">
        <v>36</v>
      </c>
      <c r="C39" s="15" t="s">
        <v>172</v>
      </c>
      <c r="D39" s="15" t="s">
        <v>38</v>
      </c>
      <c r="E39" s="15" t="s">
        <v>136</v>
      </c>
      <c r="F39" s="16" t="s">
        <v>181</v>
      </c>
      <c r="G39" s="15" t="s">
        <v>41</v>
      </c>
      <c r="H39" s="15" t="s">
        <v>42</v>
      </c>
      <c r="I39" s="15" t="s">
        <v>133</v>
      </c>
      <c r="J39" s="15" t="s">
        <v>44</v>
      </c>
      <c r="K39" s="15"/>
      <c r="L39" s="24">
        <v>1</v>
      </c>
      <c r="M39" s="15" t="s">
        <v>182</v>
      </c>
      <c r="N39" s="23" t="s">
        <v>46</v>
      </c>
      <c r="O39" s="23" t="s">
        <v>47</v>
      </c>
      <c r="P39" s="23" t="s">
        <v>104</v>
      </c>
      <c r="Q39" s="15" t="s">
        <v>87</v>
      </c>
      <c r="R39" s="23" t="s">
        <v>50</v>
      </c>
      <c r="S39" s="23" t="s">
        <v>50</v>
      </c>
      <c r="T39" s="23" t="s">
        <v>50</v>
      </c>
      <c r="U39" s="23" t="s">
        <v>50</v>
      </c>
      <c r="V39" s="23" t="s">
        <v>50</v>
      </c>
      <c r="W39" s="23" t="s">
        <v>50</v>
      </c>
      <c r="X39" s="23" t="s">
        <v>50</v>
      </c>
      <c r="Y39" s="15" t="s">
        <v>60</v>
      </c>
      <c r="Z39" s="14" t="s">
        <v>50</v>
      </c>
      <c r="AA39" s="14" t="s">
        <v>50</v>
      </c>
      <c r="AB39" s="14" t="s">
        <v>50</v>
      </c>
      <c r="AC39" s="14" t="s">
        <v>50</v>
      </c>
      <c r="AD39" s="38" t="s">
        <v>52</v>
      </c>
      <c r="AE39" s="38" t="s">
        <v>53</v>
      </c>
      <c r="AF39" s="39"/>
    </row>
    <row r="40" ht="121.5" spans="1:32">
      <c r="A40" s="13">
        <v>35</v>
      </c>
      <c r="B40" s="17" t="s">
        <v>36</v>
      </c>
      <c r="C40" s="15" t="s">
        <v>172</v>
      </c>
      <c r="D40" s="15" t="s">
        <v>38</v>
      </c>
      <c r="E40" s="15" t="s">
        <v>92</v>
      </c>
      <c r="F40" s="16" t="s">
        <v>183</v>
      </c>
      <c r="G40" s="15" t="s">
        <v>41</v>
      </c>
      <c r="H40" s="15" t="s">
        <v>42</v>
      </c>
      <c r="I40" s="15" t="s">
        <v>94</v>
      </c>
      <c r="J40" s="15" t="s">
        <v>44</v>
      </c>
      <c r="K40" s="15"/>
      <c r="L40" s="24">
        <v>1</v>
      </c>
      <c r="M40" s="15" t="s">
        <v>184</v>
      </c>
      <c r="N40" s="23" t="s">
        <v>46</v>
      </c>
      <c r="O40" s="23" t="s">
        <v>47</v>
      </c>
      <c r="P40" s="23" t="s">
        <v>104</v>
      </c>
      <c r="Q40" s="15" t="s">
        <v>185</v>
      </c>
      <c r="R40" s="23" t="s">
        <v>50</v>
      </c>
      <c r="S40" s="23" t="s">
        <v>50</v>
      </c>
      <c r="T40" s="23" t="s">
        <v>50</v>
      </c>
      <c r="U40" s="23" t="s">
        <v>50</v>
      </c>
      <c r="V40" s="23" t="s">
        <v>50</v>
      </c>
      <c r="W40" s="23" t="s">
        <v>50</v>
      </c>
      <c r="X40" s="23" t="s">
        <v>50</v>
      </c>
      <c r="Y40" s="15" t="s">
        <v>67</v>
      </c>
      <c r="Z40" s="14" t="s">
        <v>50</v>
      </c>
      <c r="AA40" s="14" t="s">
        <v>50</v>
      </c>
      <c r="AB40" s="14" t="s">
        <v>50</v>
      </c>
      <c r="AC40" s="14" t="s">
        <v>50</v>
      </c>
      <c r="AD40" s="38" t="s">
        <v>52</v>
      </c>
      <c r="AE40" s="38" t="s">
        <v>53</v>
      </c>
      <c r="AF40" s="39"/>
    </row>
    <row r="41" ht="121.5" spans="1:32">
      <c r="A41" s="13">
        <v>36</v>
      </c>
      <c r="B41" s="17" t="s">
        <v>36</v>
      </c>
      <c r="C41" s="15" t="s">
        <v>172</v>
      </c>
      <c r="D41" s="15" t="s">
        <v>38</v>
      </c>
      <c r="E41" s="15" t="s">
        <v>151</v>
      </c>
      <c r="F41" s="16" t="s">
        <v>186</v>
      </c>
      <c r="G41" s="15" t="s">
        <v>41</v>
      </c>
      <c r="H41" s="15" t="s">
        <v>42</v>
      </c>
      <c r="I41" s="15" t="s">
        <v>153</v>
      </c>
      <c r="J41" s="15" t="s">
        <v>44</v>
      </c>
      <c r="K41" s="15"/>
      <c r="L41" s="24">
        <v>1</v>
      </c>
      <c r="M41" s="15" t="s">
        <v>187</v>
      </c>
      <c r="N41" s="23" t="s">
        <v>46</v>
      </c>
      <c r="O41" s="23" t="s">
        <v>47</v>
      </c>
      <c r="P41" s="23" t="s">
        <v>48</v>
      </c>
      <c r="Q41" s="15" t="s">
        <v>188</v>
      </c>
      <c r="R41" s="23" t="s">
        <v>50</v>
      </c>
      <c r="S41" s="23" t="s">
        <v>50</v>
      </c>
      <c r="T41" s="23" t="s">
        <v>50</v>
      </c>
      <c r="U41" s="23" t="s">
        <v>50</v>
      </c>
      <c r="V41" s="23" t="s">
        <v>50</v>
      </c>
      <c r="W41" s="23" t="s">
        <v>50</v>
      </c>
      <c r="X41" s="23" t="s">
        <v>50</v>
      </c>
      <c r="Y41" s="15" t="s">
        <v>67</v>
      </c>
      <c r="Z41" s="14" t="s">
        <v>50</v>
      </c>
      <c r="AA41" s="14" t="s">
        <v>50</v>
      </c>
      <c r="AB41" s="14" t="s">
        <v>50</v>
      </c>
      <c r="AC41" s="14" t="s">
        <v>50</v>
      </c>
      <c r="AD41" s="38" t="s">
        <v>52</v>
      </c>
      <c r="AE41" s="38" t="s">
        <v>53</v>
      </c>
      <c r="AF41" s="39"/>
    </row>
    <row r="42" ht="121.5" spans="1:32">
      <c r="A42" s="13">
        <v>37</v>
      </c>
      <c r="B42" s="17" t="s">
        <v>36</v>
      </c>
      <c r="C42" s="15" t="s">
        <v>172</v>
      </c>
      <c r="D42" s="15" t="s">
        <v>38</v>
      </c>
      <c r="E42" s="15" t="s">
        <v>100</v>
      </c>
      <c r="F42" s="16" t="s">
        <v>189</v>
      </c>
      <c r="G42" s="15" t="s">
        <v>41</v>
      </c>
      <c r="H42" s="15" t="s">
        <v>42</v>
      </c>
      <c r="I42" s="15" t="s">
        <v>102</v>
      </c>
      <c r="J42" s="15" t="s">
        <v>44</v>
      </c>
      <c r="K42" s="15"/>
      <c r="L42" s="24">
        <v>1</v>
      </c>
      <c r="M42" s="28" t="s">
        <v>190</v>
      </c>
      <c r="N42" s="23" t="s">
        <v>46</v>
      </c>
      <c r="O42" s="23" t="s">
        <v>47</v>
      </c>
      <c r="P42" s="23" t="s">
        <v>104</v>
      </c>
      <c r="Q42" s="15" t="s">
        <v>191</v>
      </c>
      <c r="R42" s="23" t="s">
        <v>50</v>
      </c>
      <c r="S42" s="23" t="s">
        <v>50</v>
      </c>
      <c r="T42" s="23" t="s">
        <v>50</v>
      </c>
      <c r="U42" s="23" t="s">
        <v>50</v>
      </c>
      <c r="V42" s="23" t="s">
        <v>50</v>
      </c>
      <c r="W42" s="23" t="s">
        <v>50</v>
      </c>
      <c r="X42" s="23" t="s">
        <v>50</v>
      </c>
      <c r="Y42" s="15" t="s">
        <v>67</v>
      </c>
      <c r="Z42" s="14" t="s">
        <v>50</v>
      </c>
      <c r="AA42" s="14" t="s">
        <v>50</v>
      </c>
      <c r="AB42" s="14" t="s">
        <v>50</v>
      </c>
      <c r="AC42" s="14" t="s">
        <v>50</v>
      </c>
      <c r="AD42" s="38" t="s">
        <v>52</v>
      </c>
      <c r="AE42" s="38" t="s">
        <v>53</v>
      </c>
      <c r="AF42" s="39"/>
    </row>
    <row r="43" ht="101.25" spans="1:32">
      <c r="A43" s="13">
        <v>38</v>
      </c>
      <c r="B43" s="17" t="s">
        <v>36</v>
      </c>
      <c r="C43" s="15" t="s">
        <v>172</v>
      </c>
      <c r="D43" s="15" t="s">
        <v>38</v>
      </c>
      <c r="E43" s="15" t="s">
        <v>125</v>
      </c>
      <c r="F43" s="16" t="s">
        <v>192</v>
      </c>
      <c r="G43" s="15" t="s">
        <v>41</v>
      </c>
      <c r="H43" s="15" t="s">
        <v>42</v>
      </c>
      <c r="I43" s="15" t="s">
        <v>111</v>
      </c>
      <c r="J43" s="15" t="s">
        <v>44</v>
      </c>
      <c r="K43" s="15"/>
      <c r="L43" s="24">
        <v>1</v>
      </c>
      <c r="M43" s="15" t="s">
        <v>193</v>
      </c>
      <c r="N43" s="23" t="s">
        <v>46</v>
      </c>
      <c r="O43" s="23" t="s">
        <v>47</v>
      </c>
      <c r="P43" s="23" t="s">
        <v>104</v>
      </c>
      <c r="Q43" s="15" t="s">
        <v>113</v>
      </c>
      <c r="R43" s="23" t="s">
        <v>50</v>
      </c>
      <c r="S43" s="23" t="s">
        <v>50</v>
      </c>
      <c r="T43" s="23" t="s">
        <v>50</v>
      </c>
      <c r="U43" s="23" t="s">
        <v>50</v>
      </c>
      <c r="V43" s="23" t="s">
        <v>50</v>
      </c>
      <c r="W43" s="23" t="s">
        <v>50</v>
      </c>
      <c r="X43" s="23" t="s">
        <v>50</v>
      </c>
      <c r="Y43" s="15" t="s">
        <v>67</v>
      </c>
      <c r="Z43" s="14" t="s">
        <v>50</v>
      </c>
      <c r="AA43" s="14" t="s">
        <v>50</v>
      </c>
      <c r="AB43" s="14" t="s">
        <v>50</v>
      </c>
      <c r="AC43" s="14" t="s">
        <v>50</v>
      </c>
      <c r="AD43" s="38" t="s">
        <v>52</v>
      </c>
      <c r="AE43" s="38" t="s">
        <v>53</v>
      </c>
      <c r="AF43" s="39"/>
    </row>
    <row r="44" ht="121.5" spans="1:32">
      <c r="A44" s="13">
        <v>39</v>
      </c>
      <c r="B44" s="17" t="s">
        <v>36</v>
      </c>
      <c r="C44" s="15" t="s">
        <v>172</v>
      </c>
      <c r="D44" s="15" t="s">
        <v>38</v>
      </c>
      <c r="E44" s="15" t="s">
        <v>88</v>
      </c>
      <c r="F44" s="16" t="s">
        <v>194</v>
      </c>
      <c r="G44" s="15" t="s">
        <v>41</v>
      </c>
      <c r="H44" s="15" t="s">
        <v>42</v>
      </c>
      <c r="I44" s="15" t="s">
        <v>90</v>
      </c>
      <c r="J44" s="15" t="s">
        <v>44</v>
      </c>
      <c r="K44" s="15"/>
      <c r="L44" s="24">
        <v>1</v>
      </c>
      <c r="M44" s="15" t="s">
        <v>195</v>
      </c>
      <c r="N44" s="23" t="s">
        <v>46</v>
      </c>
      <c r="O44" s="23" t="s">
        <v>47</v>
      </c>
      <c r="P44" s="23" t="s">
        <v>104</v>
      </c>
      <c r="Q44" s="15" t="s">
        <v>185</v>
      </c>
      <c r="R44" s="23" t="s">
        <v>50</v>
      </c>
      <c r="S44" s="23" t="s">
        <v>50</v>
      </c>
      <c r="T44" s="23" t="s">
        <v>50</v>
      </c>
      <c r="U44" s="23" t="s">
        <v>50</v>
      </c>
      <c r="V44" s="23" t="s">
        <v>50</v>
      </c>
      <c r="W44" s="23" t="s">
        <v>50</v>
      </c>
      <c r="X44" s="23" t="s">
        <v>50</v>
      </c>
      <c r="Y44" s="15" t="s">
        <v>67</v>
      </c>
      <c r="Z44" s="14" t="s">
        <v>50</v>
      </c>
      <c r="AA44" s="14" t="s">
        <v>50</v>
      </c>
      <c r="AB44" s="14" t="s">
        <v>50</v>
      </c>
      <c r="AC44" s="14" t="s">
        <v>50</v>
      </c>
      <c r="AD44" s="38" t="s">
        <v>52</v>
      </c>
      <c r="AE44" s="38" t="s">
        <v>53</v>
      </c>
      <c r="AF44" s="39"/>
    </row>
    <row r="45" ht="101.25" spans="1:32">
      <c r="A45" s="13">
        <v>40</v>
      </c>
      <c r="B45" s="17" t="s">
        <v>36</v>
      </c>
      <c r="C45" s="15" t="s">
        <v>172</v>
      </c>
      <c r="D45" s="15" t="s">
        <v>38</v>
      </c>
      <c r="E45" s="15" t="s">
        <v>196</v>
      </c>
      <c r="F45" s="16" t="s">
        <v>197</v>
      </c>
      <c r="G45" s="15" t="s">
        <v>41</v>
      </c>
      <c r="H45" s="15" t="s">
        <v>42</v>
      </c>
      <c r="I45" s="15" t="s">
        <v>158</v>
      </c>
      <c r="J45" s="15" t="s">
        <v>44</v>
      </c>
      <c r="K45" s="15"/>
      <c r="L45" s="24">
        <v>1</v>
      </c>
      <c r="M45" s="15" t="s">
        <v>198</v>
      </c>
      <c r="N45" s="23" t="s">
        <v>46</v>
      </c>
      <c r="O45" s="23" t="s">
        <v>47</v>
      </c>
      <c r="P45" s="23" t="s">
        <v>104</v>
      </c>
      <c r="Q45" s="15" t="s">
        <v>87</v>
      </c>
      <c r="R45" s="23" t="s">
        <v>50</v>
      </c>
      <c r="S45" s="23" t="s">
        <v>50</v>
      </c>
      <c r="T45" s="23" t="s">
        <v>50</v>
      </c>
      <c r="U45" s="23" t="s">
        <v>50</v>
      </c>
      <c r="V45" s="23" t="s">
        <v>50</v>
      </c>
      <c r="W45" s="23" t="s">
        <v>50</v>
      </c>
      <c r="X45" s="23" t="s">
        <v>50</v>
      </c>
      <c r="Y45" s="15" t="s">
        <v>60</v>
      </c>
      <c r="Z45" s="14" t="s">
        <v>50</v>
      </c>
      <c r="AA45" s="14" t="s">
        <v>50</v>
      </c>
      <c r="AB45" s="14" t="s">
        <v>50</v>
      </c>
      <c r="AC45" s="14" t="s">
        <v>50</v>
      </c>
      <c r="AD45" s="38" t="s">
        <v>52</v>
      </c>
      <c r="AE45" s="38" t="s">
        <v>53</v>
      </c>
      <c r="AF45" s="39"/>
    </row>
    <row r="46" ht="101.25" spans="1:32">
      <c r="A46" s="13">
        <v>41</v>
      </c>
      <c r="B46" s="17" t="s">
        <v>36</v>
      </c>
      <c r="C46" s="20" t="s">
        <v>199</v>
      </c>
      <c r="D46" s="15" t="s">
        <v>38</v>
      </c>
      <c r="E46" s="20" t="s">
        <v>92</v>
      </c>
      <c r="F46" s="16" t="s">
        <v>200</v>
      </c>
      <c r="G46" s="15" t="s">
        <v>41</v>
      </c>
      <c r="H46" s="15" t="s">
        <v>42</v>
      </c>
      <c r="I46" s="15" t="s">
        <v>94</v>
      </c>
      <c r="J46" s="15" t="s">
        <v>44</v>
      </c>
      <c r="K46" s="15"/>
      <c r="L46" s="24">
        <v>1</v>
      </c>
      <c r="M46" s="15" t="s">
        <v>201</v>
      </c>
      <c r="N46" s="23" t="s">
        <v>46</v>
      </c>
      <c r="O46" s="23" t="s">
        <v>47</v>
      </c>
      <c r="P46" s="23" t="s">
        <v>48</v>
      </c>
      <c r="Q46" s="15" t="s">
        <v>135</v>
      </c>
      <c r="R46" s="23" t="s">
        <v>50</v>
      </c>
      <c r="S46" s="23" t="s">
        <v>50</v>
      </c>
      <c r="T46" s="23" t="s">
        <v>50</v>
      </c>
      <c r="U46" s="23" t="s">
        <v>50</v>
      </c>
      <c r="V46" s="23" t="s">
        <v>50</v>
      </c>
      <c r="W46" s="23" t="s">
        <v>50</v>
      </c>
      <c r="X46" s="23" t="s">
        <v>50</v>
      </c>
      <c r="Y46" s="15" t="s">
        <v>60</v>
      </c>
      <c r="Z46" s="14" t="s">
        <v>50</v>
      </c>
      <c r="AA46" s="14" t="s">
        <v>50</v>
      </c>
      <c r="AB46" s="14" t="s">
        <v>50</v>
      </c>
      <c r="AC46" s="14" t="s">
        <v>50</v>
      </c>
      <c r="AD46" s="38" t="s">
        <v>52</v>
      </c>
      <c r="AE46" s="38" t="s">
        <v>53</v>
      </c>
      <c r="AF46" s="39"/>
    </row>
    <row r="47" ht="81" spans="1:32">
      <c r="A47" s="13">
        <v>42</v>
      </c>
      <c r="B47" s="17" t="s">
        <v>36</v>
      </c>
      <c r="C47" s="20" t="s">
        <v>199</v>
      </c>
      <c r="D47" s="15" t="s">
        <v>38</v>
      </c>
      <c r="E47" s="20" t="s">
        <v>39</v>
      </c>
      <c r="F47" s="16" t="s">
        <v>202</v>
      </c>
      <c r="G47" s="15" t="s">
        <v>41</v>
      </c>
      <c r="H47" s="15" t="s">
        <v>42</v>
      </c>
      <c r="I47" s="15" t="s">
        <v>43</v>
      </c>
      <c r="J47" s="15" t="s">
        <v>44</v>
      </c>
      <c r="K47" s="15"/>
      <c r="L47" s="24">
        <v>1</v>
      </c>
      <c r="M47" s="15" t="s">
        <v>203</v>
      </c>
      <c r="N47" s="23" t="s">
        <v>46</v>
      </c>
      <c r="O47" s="23" t="s">
        <v>47</v>
      </c>
      <c r="P47" s="23" t="s">
        <v>104</v>
      </c>
      <c r="Q47" s="15" t="s">
        <v>49</v>
      </c>
      <c r="R47" s="23" t="s">
        <v>50</v>
      </c>
      <c r="S47" s="23" t="s">
        <v>50</v>
      </c>
      <c r="T47" s="23" t="s">
        <v>50</v>
      </c>
      <c r="U47" s="23" t="s">
        <v>50</v>
      </c>
      <c r="V47" s="23" t="s">
        <v>50</v>
      </c>
      <c r="W47" s="23" t="s">
        <v>50</v>
      </c>
      <c r="X47" s="23" t="s">
        <v>50</v>
      </c>
      <c r="Y47" s="15" t="s">
        <v>51</v>
      </c>
      <c r="Z47" s="14" t="s">
        <v>50</v>
      </c>
      <c r="AA47" s="14" t="s">
        <v>50</v>
      </c>
      <c r="AB47" s="14" t="s">
        <v>50</v>
      </c>
      <c r="AC47" s="14" t="s">
        <v>50</v>
      </c>
      <c r="AD47" s="38" t="s">
        <v>52</v>
      </c>
      <c r="AE47" s="38" t="s">
        <v>53</v>
      </c>
      <c r="AF47" s="38"/>
    </row>
    <row r="48" ht="101.25" spans="1:32">
      <c r="A48" s="13">
        <v>43</v>
      </c>
      <c r="B48" s="17" t="s">
        <v>36</v>
      </c>
      <c r="C48" s="20" t="s">
        <v>199</v>
      </c>
      <c r="D48" s="15" t="s">
        <v>38</v>
      </c>
      <c r="E48" s="20" t="s">
        <v>204</v>
      </c>
      <c r="F48" s="16" t="s">
        <v>205</v>
      </c>
      <c r="G48" s="15" t="s">
        <v>41</v>
      </c>
      <c r="H48" s="15" t="s">
        <v>42</v>
      </c>
      <c r="I48" s="15" t="s">
        <v>133</v>
      </c>
      <c r="J48" s="15" t="s">
        <v>44</v>
      </c>
      <c r="K48" s="15"/>
      <c r="L48" s="24">
        <v>2</v>
      </c>
      <c r="M48" s="15" t="s">
        <v>206</v>
      </c>
      <c r="N48" s="23" t="s">
        <v>46</v>
      </c>
      <c r="O48" s="23" t="s">
        <v>47</v>
      </c>
      <c r="P48" s="23" t="s">
        <v>104</v>
      </c>
      <c r="Q48" s="15" t="s">
        <v>87</v>
      </c>
      <c r="R48" s="23" t="s">
        <v>50</v>
      </c>
      <c r="S48" s="23" t="s">
        <v>50</v>
      </c>
      <c r="T48" s="23" t="s">
        <v>50</v>
      </c>
      <c r="U48" s="23" t="s">
        <v>50</v>
      </c>
      <c r="V48" s="23" t="s">
        <v>50</v>
      </c>
      <c r="W48" s="23" t="s">
        <v>50</v>
      </c>
      <c r="X48" s="23" t="s">
        <v>50</v>
      </c>
      <c r="Y48" s="15" t="s">
        <v>51</v>
      </c>
      <c r="Z48" s="14" t="s">
        <v>50</v>
      </c>
      <c r="AA48" s="14" t="s">
        <v>50</v>
      </c>
      <c r="AB48" s="14" t="s">
        <v>50</v>
      </c>
      <c r="AC48" s="14" t="s">
        <v>50</v>
      </c>
      <c r="AD48" s="38" t="s">
        <v>52</v>
      </c>
      <c r="AE48" s="38" t="s">
        <v>53</v>
      </c>
      <c r="AF48" s="38"/>
    </row>
    <row r="49" ht="101.25" spans="1:32">
      <c r="A49" s="13">
        <v>44</v>
      </c>
      <c r="B49" s="17" t="s">
        <v>36</v>
      </c>
      <c r="C49" s="20" t="s">
        <v>199</v>
      </c>
      <c r="D49" s="15" t="s">
        <v>38</v>
      </c>
      <c r="E49" s="20" t="s">
        <v>151</v>
      </c>
      <c r="F49" s="16" t="s">
        <v>207</v>
      </c>
      <c r="G49" s="15" t="s">
        <v>41</v>
      </c>
      <c r="H49" s="15" t="s">
        <v>42</v>
      </c>
      <c r="I49" s="29" t="s">
        <v>153</v>
      </c>
      <c r="J49" s="15" t="s">
        <v>44</v>
      </c>
      <c r="K49" s="20"/>
      <c r="L49" s="30">
        <v>1</v>
      </c>
      <c r="M49" s="20" t="s">
        <v>208</v>
      </c>
      <c r="N49" s="23" t="s">
        <v>46</v>
      </c>
      <c r="O49" s="23" t="s">
        <v>47</v>
      </c>
      <c r="P49" s="23" t="s">
        <v>104</v>
      </c>
      <c r="Q49" s="15" t="s">
        <v>209</v>
      </c>
      <c r="R49" s="23" t="s">
        <v>50</v>
      </c>
      <c r="S49" s="23" t="s">
        <v>50</v>
      </c>
      <c r="T49" s="23" t="s">
        <v>50</v>
      </c>
      <c r="U49" s="23" t="s">
        <v>50</v>
      </c>
      <c r="V49" s="23" t="s">
        <v>50</v>
      </c>
      <c r="W49" s="23" t="s">
        <v>50</v>
      </c>
      <c r="X49" s="23" t="s">
        <v>50</v>
      </c>
      <c r="Y49" s="15" t="s">
        <v>60</v>
      </c>
      <c r="Z49" s="14" t="s">
        <v>50</v>
      </c>
      <c r="AA49" s="14" t="s">
        <v>50</v>
      </c>
      <c r="AB49" s="14" t="s">
        <v>50</v>
      </c>
      <c r="AC49" s="14" t="s">
        <v>50</v>
      </c>
      <c r="AD49" s="38" t="s">
        <v>52</v>
      </c>
      <c r="AE49" s="38" t="s">
        <v>53</v>
      </c>
      <c r="AF49" s="38"/>
    </row>
    <row r="50" ht="101.25" spans="1:32">
      <c r="A50" s="13">
        <v>45</v>
      </c>
      <c r="B50" s="17" t="s">
        <v>36</v>
      </c>
      <c r="C50" s="20" t="s">
        <v>199</v>
      </c>
      <c r="D50" s="15" t="s">
        <v>38</v>
      </c>
      <c r="E50" s="20" t="s">
        <v>100</v>
      </c>
      <c r="F50" s="16" t="s">
        <v>210</v>
      </c>
      <c r="G50" s="15" t="s">
        <v>41</v>
      </c>
      <c r="H50" s="15" t="s">
        <v>42</v>
      </c>
      <c r="I50" s="15" t="s">
        <v>102</v>
      </c>
      <c r="J50" s="15" t="s">
        <v>44</v>
      </c>
      <c r="K50" s="15"/>
      <c r="L50" s="24">
        <v>1</v>
      </c>
      <c r="M50" s="15" t="s">
        <v>211</v>
      </c>
      <c r="N50" s="23" t="s">
        <v>46</v>
      </c>
      <c r="O50" s="23" t="s">
        <v>47</v>
      </c>
      <c r="P50" s="23" t="s">
        <v>104</v>
      </c>
      <c r="Q50" s="15" t="s">
        <v>105</v>
      </c>
      <c r="R50" s="23" t="s">
        <v>50</v>
      </c>
      <c r="S50" s="23" t="s">
        <v>50</v>
      </c>
      <c r="T50" s="23" t="s">
        <v>50</v>
      </c>
      <c r="U50" s="23" t="s">
        <v>50</v>
      </c>
      <c r="V50" s="23" t="s">
        <v>50</v>
      </c>
      <c r="W50" s="23" t="s">
        <v>50</v>
      </c>
      <c r="X50" s="23" t="s">
        <v>50</v>
      </c>
      <c r="Y50" s="15" t="s">
        <v>51</v>
      </c>
      <c r="Z50" s="14" t="s">
        <v>50</v>
      </c>
      <c r="AA50" s="14" t="s">
        <v>50</v>
      </c>
      <c r="AB50" s="14" t="s">
        <v>50</v>
      </c>
      <c r="AC50" s="14" t="s">
        <v>50</v>
      </c>
      <c r="AD50" s="38" t="s">
        <v>52</v>
      </c>
      <c r="AE50" s="38" t="s">
        <v>53</v>
      </c>
      <c r="AF50" s="38"/>
    </row>
    <row r="51" ht="81" spans="1:32">
      <c r="A51" s="13">
        <v>46</v>
      </c>
      <c r="B51" s="17" t="s">
        <v>36</v>
      </c>
      <c r="C51" s="20" t="s">
        <v>199</v>
      </c>
      <c r="D51" s="15" t="s">
        <v>38</v>
      </c>
      <c r="E51" s="20" t="s">
        <v>125</v>
      </c>
      <c r="F51" s="16" t="s">
        <v>212</v>
      </c>
      <c r="G51" s="15" t="s">
        <v>41</v>
      </c>
      <c r="H51" s="15" t="s">
        <v>42</v>
      </c>
      <c r="I51" s="15" t="s">
        <v>111</v>
      </c>
      <c r="J51" s="15" t="s">
        <v>44</v>
      </c>
      <c r="K51" s="15"/>
      <c r="L51" s="24">
        <v>1</v>
      </c>
      <c r="M51" s="15" t="s">
        <v>213</v>
      </c>
      <c r="N51" s="23" t="s">
        <v>46</v>
      </c>
      <c r="O51" s="23" t="s">
        <v>47</v>
      </c>
      <c r="P51" s="23" t="s">
        <v>48</v>
      </c>
      <c r="Q51" s="15" t="s">
        <v>143</v>
      </c>
      <c r="R51" s="23" t="s">
        <v>50</v>
      </c>
      <c r="S51" s="23" t="s">
        <v>50</v>
      </c>
      <c r="T51" s="23" t="s">
        <v>50</v>
      </c>
      <c r="U51" s="23" t="s">
        <v>50</v>
      </c>
      <c r="V51" s="23" t="s">
        <v>50</v>
      </c>
      <c r="W51" s="23" t="s">
        <v>50</v>
      </c>
      <c r="X51" s="23" t="s">
        <v>50</v>
      </c>
      <c r="Y51" s="15" t="s">
        <v>51</v>
      </c>
      <c r="Z51" s="14" t="s">
        <v>50</v>
      </c>
      <c r="AA51" s="14" t="s">
        <v>50</v>
      </c>
      <c r="AB51" s="14" t="s">
        <v>50</v>
      </c>
      <c r="AC51" s="14" t="s">
        <v>50</v>
      </c>
      <c r="AD51" s="38" t="s">
        <v>52</v>
      </c>
      <c r="AE51" s="38" t="s">
        <v>53</v>
      </c>
      <c r="AF51" s="38"/>
    </row>
    <row r="52" ht="101.25" spans="1:32">
      <c r="A52" s="13">
        <v>47</v>
      </c>
      <c r="B52" s="17" t="s">
        <v>36</v>
      </c>
      <c r="C52" s="20" t="s">
        <v>199</v>
      </c>
      <c r="D52" s="15" t="s">
        <v>38</v>
      </c>
      <c r="E52" s="20" t="s">
        <v>120</v>
      </c>
      <c r="F52" s="16" t="s">
        <v>214</v>
      </c>
      <c r="G52" s="15" t="s">
        <v>41</v>
      </c>
      <c r="H52" s="15" t="s">
        <v>42</v>
      </c>
      <c r="I52" s="15" t="s">
        <v>122</v>
      </c>
      <c r="J52" s="15" t="s">
        <v>44</v>
      </c>
      <c r="K52" s="15"/>
      <c r="L52" s="24">
        <v>1</v>
      </c>
      <c r="M52" s="15" t="s">
        <v>215</v>
      </c>
      <c r="N52" s="23" t="s">
        <v>46</v>
      </c>
      <c r="O52" s="23" t="s">
        <v>47</v>
      </c>
      <c r="P52" s="23" t="s">
        <v>48</v>
      </c>
      <c r="Q52" s="15" t="s">
        <v>216</v>
      </c>
      <c r="R52" s="23" t="s">
        <v>50</v>
      </c>
      <c r="S52" s="23" t="s">
        <v>50</v>
      </c>
      <c r="T52" s="23" t="s">
        <v>50</v>
      </c>
      <c r="U52" s="23" t="s">
        <v>50</v>
      </c>
      <c r="V52" s="23" t="s">
        <v>50</v>
      </c>
      <c r="W52" s="23" t="s">
        <v>50</v>
      </c>
      <c r="X52" s="23" t="s">
        <v>50</v>
      </c>
      <c r="Y52" s="15" t="s">
        <v>60</v>
      </c>
      <c r="Z52" s="14" t="s">
        <v>50</v>
      </c>
      <c r="AA52" s="14" t="s">
        <v>50</v>
      </c>
      <c r="AB52" s="14" t="s">
        <v>50</v>
      </c>
      <c r="AC52" s="14" t="s">
        <v>50</v>
      </c>
      <c r="AD52" s="38" t="s">
        <v>52</v>
      </c>
      <c r="AE52" s="38" t="s">
        <v>53</v>
      </c>
      <c r="AF52" s="38"/>
    </row>
    <row r="53" ht="120" customHeight="1" spans="1:32">
      <c r="A53" s="13">
        <v>48</v>
      </c>
      <c r="B53" s="17" t="s">
        <v>36</v>
      </c>
      <c r="C53" s="20" t="s">
        <v>199</v>
      </c>
      <c r="D53" s="15" t="s">
        <v>38</v>
      </c>
      <c r="E53" s="20" t="s">
        <v>196</v>
      </c>
      <c r="F53" s="16" t="s">
        <v>217</v>
      </c>
      <c r="G53" s="15" t="s">
        <v>41</v>
      </c>
      <c r="H53" s="15" t="s">
        <v>42</v>
      </c>
      <c r="I53" s="15" t="s">
        <v>158</v>
      </c>
      <c r="J53" s="15" t="s">
        <v>44</v>
      </c>
      <c r="K53" s="15"/>
      <c r="L53" s="24">
        <v>1</v>
      </c>
      <c r="M53" s="15" t="s">
        <v>218</v>
      </c>
      <c r="N53" s="23" t="s">
        <v>46</v>
      </c>
      <c r="O53" s="23" t="s">
        <v>47</v>
      </c>
      <c r="P53" s="23" t="s">
        <v>104</v>
      </c>
      <c r="Q53" s="15" t="s">
        <v>135</v>
      </c>
      <c r="R53" s="23" t="s">
        <v>50</v>
      </c>
      <c r="S53" s="23" t="s">
        <v>50</v>
      </c>
      <c r="T53" s="23" t="s">
        <v>50</v>
      </c>
      <c r="U53" s="23" t="s">
        <v>50</v>
      </c>
      <c r="V53" s="23" t="s">
        <v>50</v>
      </c>
      <c r="W53" s="23" t="s">
        <v>50</v>
      </c>
      <c r="X53" s="23" t="s">
        <v>50</v>
      </c>
      <c r="Y53" s="15" t="s">
        <v>51</v>
      </c>
      <c r="Z53" s="14" t="s">
        <v>50</v>
      </c>
      <c r="AA53" s="14" t="s">
        <v>50</v>
      </c>
      <c r="AB53" s="14" t="s">
        <v>50</v>
      </c>
      <c r="AC53" s="14" t="s">
        <v>50</v>
      </c>
      <c r="AD53" s="38" t="s">
        <v>52</v>
      </c>
      <c r="AE53" s="38" t="s">
        <v>53</v>
      </c>
      <c r="AF53" s="38"/>
    </row>
    <row r="54" ht="110" customHeight="1" spans="1:32">
      <c r="A54" s="13">
        <v>49</v>
      </c>
      <c r="B54" s="17" t="s">
        <v>36</v>
      </c>
      <c r="C54" s="15" t="s">
        <v>219</v>
      </c>
      <c r="D54" s="15" t="s">
        <v>38</v>
      </c>
      <c r="E54" s="15" t="s">
        <v>220</v>
      </c>
      <c r="F54" s="16" t="s">
        <v>221</v>
      </c>
      <c r="G54" s="15" t="s">
        <v>41</v>
      </c>
      <c r="H54" s="15" t="s">
        <v>64</v>
      </c>
      <c r="I54" s="15" t="s">
        <v>43</v>
      </c>
      <c r="J54" s="15" t="s">
        <v>44</v>
      </c>
      <c r="K54" s="15"/>
      <c r="L54" s="24">
        <v>1</v>
      </c>
      <c r="M54" s="15" t="s">
        <v>222</v>
      </c>
      <c r="N54" s="23" t="s">
        <v>46</v>
      </c>
      <c r="O54" s="23" t="s">
        <v>47</v>
      </c>
      <c r="P54" s="23" t="s">
        <v>104</v>
      </c>
      <c r="Q54" s="15" t="s">
        <v>223</v>
      </c>
      <c r="R54" s="23" t="s">
        <v>50</v>
      </c>
      <c r="S54" s="23" t="s">
        <v>106</v>
      </c>
      <c r="T54" s="23" t="s">
        <v>50</v>
      </c>
      <c r="U54" s="23" t="s">
        <v>50</v>
      </c>
      <c r="V54" s="23" t="s">
        <v>50</v>
      </c>
      <c r="W54" s="23" t="s">
        <v>50</v>
      </c>
      <c r="X54" s="23" t="s">
        <v>50</v>
      </c>
      <c r="Y54" s="15" t="s">
        <v>51</v>
      </c>
      <c r="Z54" s="14" t="s">
        <v>50</v>
      </c>
      <c r="AA54" s="14" t="s">
        <v>50</v>
      </c>
      <c r="AB54" s="14" t="s">
        <v>50</v>
      </c>
      <c r="AC54" s="14" t="s">
        <v>50</v>
      </c>
      <c r="AD54" s="38" t="s">
        <v>52</v>
      </c>
      <c r="AE54" s="38" t="s">
        <v>53</v>
      </c>
      <c r="AF54" s="39"/>
    </row>
    <row r="55" ht="110" customHeight="1" spans="1:32">
      <c r="A55" s="13">
        <v>50</v>
      </c>
      <c r="B55" s="17" t="s">
        <v>36</v>
      </c>
      <c r="C55" s="15" t="s">
        <v>219</v>
      </c>
      <c r="D55" s="15" t="s">
        <v>38</v>
      </c>
      <c r="E55" s="15" t="s">
        <v>224</v>
      </c>
      <c r="F55" s="16" t="s">
        <v>225</v>
      </c>
      <c r="G55" s="15" t="s">
        <v>41</v>
      </c>
      <c r="H55" s="15" t="s">
        <v>64</v>
      </c>
      <c r="I55" s="15" t="s">
        <v>43</v>
      </c>
      <c r="J55" s="15" t="s">
        <v>44</v>
      </c>
      <c r="K55" s="15"/>
      <c r="L55" s="24">
        <v>1</v>
      </c>
      <c r="M55" s="15" t="s">
        <v>226</v>
      </c>
      <c r="N55" s="23" t="s">
        <v>46</v>
      </c>
      <c r="O55" s="23" t="s">
        <v>47</v>
      </c>
      <c r="P55" s="23" t="s">
        <v>104</v>
      </c>
      <c r="Q55" s="15" t="s">
        <v>223</v>
      </c>
      <c r="R55" s="23" t="s">
        <v>50</v>
      </c>
      <c r="S55" s="23" t="s">
        <v>106</v>
      </c>
      <c r="T55" s="23" t="s">
        <v>50</v>
      </c>
      <c r="U55" s="23" t="s">
        <v>50</v>
      </c>
      <c r="V55" s="23" t="s">
        <v>50</v>
      </c>
      <c r="W55" s="23" t="s">
        <v>50</v>
      </c>
      <c r="X55" s="23" t="s">
        <v>50</v>
      </c>
      <c r="Y55" s="15" t="s">
        <v>51</v>
      </c>
      <c r="Z55" s="14" t="s">
        <v>50</v>
      </c>
      <c r="AA55" s="14" t="s">
        <v>50</v>
      </c>
      <c r="AB55" s="14" t="s">
        <v>50</v>
      </c>
      <c r="AC55" s="14" t="s">
        <v>50</v>
      </c>
      <c r="AD55" s="38" t="s">
        <v>52</v>
      </c>
      <c r="AE55" s="38" t="s">
        <v>53</v>
      </c>
      <c r="AF55" s="39"/>
    </row>
    <row r="56" ht="110" customHeight="1" spans="1:32">
      <c r="A56" s="13">
        <v>51</v>
      </c>
      <c r="B56" s="17" t="s">
        <v>36</v>
      </c>
      <c r="C56" s="15" t="s">
        <v>219</v>
      </c>
      <c r="D56" s="15" t="s">
        <v>38</v>
      </c>
      <c r="E56" s="15" t="s">
        <v>227</v>
      </c>
      <c r="F56" s="16" t="s">
        <v>228</v>
      </c>
      <c r="G56" s="15" t="s">
        <v>41</v>
      </c>
      <c r="H56" s="15" t="s">
        <v>64</v>
      </c>
      <c r="I56" s="15" t="s">
        <v>43</v>
      </c>
      <c r="J56" s="15" t="s">
        <v>44</v>
      </c>
      <c r="K56" s="15"/>
      <c r="L56" s="24">
        <v>1</v>
      </c>
      <c r="M56" s="15" t="s">
        <v>229</v>
      </c>
      <c r="N56" s="23" t="s">
        <v>46</v>
      </c>
      <c r="O56" s="23" t="s">
        <v>47</v>
      </c>
      <c r="P56" s="23" t="s">
        <v>104</v>
      </c>
      <c r="Q56" s="15" t="s">
        <v>223</v>
      </c>
      <c r="R56" s="23" t="s">
        <v>50</v>
      </c>
      <c r="S56" s="23" t="s">
        <v>106</v>
      </c>
      <c r="T56" s="23" t="s">
        <v>50</v>
      </c>
      <c r="U56" s="23" t="s">
        <v>50</v>
      </c>
      <c r="V56" s="23" t="s">
        <v>50</v>
      </c>
      <c r="W56" s="23" t="s">
        <v>50</v>
      </c>
      <c r="X56" s="23" t="s">
        <v>50</v>
      </c>
      <c r="Y56" s="15" t="s">
        <v>51</v>
      </c>
      <c r="Z56" s="14" t="s">
        <v>50</v>
      </c>
      <c r="AA56" s="14" t="s">
        <v>50</v>
      </c>
      <c r="AB56" s="14" t="s">
        <v>50</v>
      </c>
      <c r="AC56" s="14" t="s">
        <v>50</v>
      </c>
      <c r="AD56" s="38" t="s">
        <v>52</v>
      </c>
      <c r="AE56" s="38" t="s">
        <v>53</v>
      </c>
      <c r="AF56" s="39"/>
    </row>
    <row r="57" ht="110" customHeight="1" spans="1:32">
      <c r="A57" s="13">
        <v>52</v>
      </c>
      <c r="B57" s="17" t="s">
        <v>36</v>
      </c>
      <c r="C57" s="15" t="s">
        <v>219</v>
      </c>
      <c r="D57" s="15" t="s">
        <v>38</v>
      </c>
      <c r="E57" s="15" t="s">
        <v>230</v>
      </c>
      <c r="F57" s="16" t="s">
        <v>231</v>
      </c>
      <c r="G57" s="15" t="s">
        <v>41</v>
      </c>
      <c r="H57" s="15" t="s">
        <v>64</v>
      </c>
      <c r="I57" s="15" t="s">
        <v>43</v>
      </c>
      <c r="J57" s="15" t="s">
        <v>44</v>
      </c>
      <c r="K57" s="15"/>
      <c r="L57" s="24">
        <v>1</v>
      </c>
      <c r="M57" s="15" t="s">
        <v>232</v>
      </c>
      <c r="N57" s="23" t="s">
        <v>46</v>
      </c>
      <c r="O57" s="23" t="s">
        <v>47</v>
      </c>
      <c r="P57" s="23" t="s">
        <v>104</v>
      </c>
      <c r="Q57" s="15" t="s">
        <v>223</v>
      </c>
      <c r="R57" s="23" t="s">
        <v>50</v>
      </c>
      <c r="S57" s="23" t="s">
        <v>106</v>
      </c>
      <c r="T57" s="23" t="s">
        <v>50</v>
      </c>
      <c r="U57" s="23" t="s">
        <v>50</v>
      </c>
      <c r="V57" s="23" t="s">
        <v>50</v>
      </c>
      <c r="W57" s="23" t="s">
        <v>50</v>
      </c>
      <c r="X57" s="23" t="s">
        <v>50</v>
      </c>
      <c r="Y57" s="15" t="s">
        <v>51</v>
      </c>
      <c r="Z57" s="14" t="s">
        <v>50</v>
      </c>
      <c r="AA57" s="14" t="s">
        <v>50</v>
      </c>
      <c r="AB57" s="14" t="s">
        <v>50</v>
      </c>
      <c r="AC57" s="14" t="s">
        <v>50</v>
      </c>
      <c r="AD57" s="38" t="s">
        <v>52</v>
      </c>
      <c r="AE57" s="38" t="s">
        <v>53</v>
      </c>
      <c r="AF57" s="39"/>
    </row>
    <row r="58" ht="101.25" spans="1:32">
      <c r="A58" s="13">
        <v>53</v>
      </c>
      <c r="B58" s="17" t="s">
        <v>36</v>
      </c>
      <c r="C58" s="15" t="s">
        <v>219</v>
      </c>
      <c r="D58" s="15" t="s">
        <v>38</v>
      </c>
      <c r="E58" s="15" t="s">
        <v>233</v>
      </c>
      <c r="F58" s="16" t="s">
        <v>234</v>
      </c>
      <c r="G58" s="15" t="s">
        <v>41</v>
      </c>
      <c r="H58" s="15" t="s">
        <v>64</v>
      </c>
      <c r="I58" s="15" t="s">
        <v>43</v>
      </c>
      <c r="J58" s="15" t="s">
        <v>44</v>
      </c>
      <c r="K58" s="15"/>
      <c r="L58" s="24">
        <v>1</v>
      </c>
      <c r="M58" s="15" t="s">
        <v>235</v>
      </c>
      <c r="N58" s="23" t="s">
        <v>46</v>
      </c>
      <c r="O58" s="23" t="s">
        <v>47</v>
      </c>
      <c r="P58" s="23" t="s">
        <v>104</v>
      </c>
      <c r="Q58" s="15" t="s">
        <v>223</v>
      </c>
      <c r="R58" s="23" t="s">
        <v>50</v>
      </c>
      <c r="S58" s="23" t="s">
        <v>106</v>
      </c>
      <c r="T58" s="23" t="s">
        <v>50</v>
      </c>
      <c r="U58" s="23" t="s">
        <v>50</v>
      </c>
      <c r="V58" s="23" t="s">
        <v>50</v>
      </c>
      <c r="W58" s="23" t="s">
        <v>50</v>
      </c>
      <c r="X58" s="23" t="s">
        <v>50</v>
      </c>
      <c r="Y58" s="15" t="s">
        <v>51</v>
      </c>
      <c r="Z58" s="14" t="s">
        <v>50</v>
      </c>
      <c r="AA58" s="14" t="s">
        <v>50</v>
      </c>
      <c r="AB58" s="14" t="s">
        <v>50</v>
      </c>
      <c r="AC58" s="14" t="s">
        <v>50</v>
      </c>
      <c r="AD58" s="38" t="s">
        <v>52</v>
      </c>
      <c r="AE58" s="38" t="s">
        <v>53</v>
      </c>
      <c r="AF58" s="39"/>
    </row>
    <row r="59" ht="101.25" spans="1:32">
      <c r="A59" s="13">
        <v>54</v>
      </c>
      <c r="B59" s="17" t="s">
        <v>36</v>
      </c>
      <c r="C59" s="15" t="s">
        <v>219</v>
      </c>
      <c r="D59" s="15" t="s">
        <v>38</v>
      </c>
      <c r="E59" s="15" t="s">
        <v>236</v>
      </c>
      <c r="F59" s="16" t="s">
        <v>237</v>
      </c>
      <c r="G59" s="15" t="s">
        <v>41</v>
      </c>
      <c r="H59" s="15" t="s">
        <v>64</v>
      </c>
      <c r="I59" s="15" t="s">
        <v>43</v>
      </c>
      <c r="J59" s="15" t="s">
        <v>44</v>
      </c>
      <c r="K59" s="15"/>
      <c r="L59" s="24">
        <v>1</v>
      </c>
      <c r="M59" s="15" t="s">
        <v>238</v>
      </c>
      <c r="N59" s="23" t="s">
        <v>46</v>
      </c>
      <c r="O59" s="23" t="s">
        <v>47</v>
      </c>
      <c r="P59" s="23" t="s">
        <v>104</v>
      </c>
      <c r="Q59" s="15" t="s">
        <v>223</v>
      </c>
      <c r="R59" s="23" t="s">
        <v>50</v>
      </c>
      <c r="S59" s="23" t="s">
        <v>106</v>
      </c>
      <c r="T59" s="23" t="s">
        <v>50</v>
      </c>
      <c r="U59" s="23" t="s">
        <v>50</v>
      </c>
      <c r="V59" s="23" t="s">
        <v>50</v>
      </c>
      <c r="W59" s="23" t="s">
        <v>50</v>
      </c>
      <c r="X59" s="23" t="s">
        <v>50</v>
      </c>
      <c r="Y59" s="15" t="s">
        <v>51</v>
      </c>
      <c r="Z59" s="14" t="s">
        <v>50</v>
      </c>
      <c r="AA59" s="14" t="s">
        <v>50</v>
      </c>
      <c r="AB59" s="14" t="s">
        <v>50</v>
      </c>
      <c r="AC59" s="14" t="s">
        <v>50</v>
      </c>
      <c r="AD59" s="38" t="s">
        <v>52</v>
      </c>
      <c r="AE59" s="38" t="s">
        <v>53</v>
      </c>
      <c r="AF59" s="39"/>
    </row>
    <row r="60" ht="101.25" spans="1:32">
      <c r="A60" s="13">
        <v>55</v>
      </c>
      <c r="B60" s="17" t="s">
        <v>36</v>
      </c>
      <c r="C60" s="15" t="s">
        <v>219</v>
      </c>
      <c r="D60" s="15" t="s">
        <v>38</v>
      </c>
      <c r="E60" s="15" t="s">
        <v>239</v>
      </c>
      <c r="F60" s="16" t="s">
        <v>240</v>
      </c>
      <c r="G60" s="15" t="s">
        <v>41</v>
      </c>
      <c r="H60" s="15" t="s">
        <v>64</v>
      </c>
      <c r="I60" s="15" t="s">
        <v>43</v>
      </c>
      <c r="J60" s="15" t="s">
        <v>44</v>
      </c>
      <c r="K60" s="15"/>
      <c r="L60" s="24">
        <v>1</v>
      </c>
      <c r="M60" s="15" t="s">
        <v>241</v>
      </c>
      <c r="N60" s="23" t="s">
        <v>46</v>
      </c>
      <c r="O60" s="23" t="s">
        <v>47</v>
      </c>
      <c r="P60" s="23" t="s">
        <v>104</v>
      </c>
      <c r="Q60" s="15" t="s">
        <v>223</v>
      </c>
      <c r="R60" s="23" t="s">
        <v>50</v>
      </c>
      <c r="S60" s="23" t="s">
        <v>106</v>
      </c>
      <c r="T60" s="23" t="s">
        <v>50</v>
      </c>
      <c r="U60" s="23" t="s">
        <v>50</v>
      </c>
      <c r="V60" s="23" t="s">
        <v>50</v>
      </c>
      <c r="W60" s="23" t="s">
        <v>50</v>
      </c>
      <c r="X60" s="23" t="s">
        <v>50</v>
      </c>
      <c r="Y60" s="15" t="s">
        <v>51</v>
      </c>
      <c r="Z60" s="14" t="s">
        <v>50</v>
      </c>
      <c r="AA60" s="14" t="s">
        <v>50</v>
      </c>
      <c r="AB60" s="14" t="s">
        <v>50</v>
      </c>
      <c r="AC60" s="14" t="s">
        <v>50</v>
      </c>
      <c r="AD60" s="38" t="s">
        <v>52</v>
      </c>
      <c r="AE60" s="38" t="s">
        <v>53</v>
      </c>
      <c r="AF60" s="39"/>
    </row>
    <row r="61" ht="101.25" spans="1:32">
      <c r="A61" s="13">
        <v>56</v>
      </c>
      <c r="B61" s="17" t="s">
        <v>36</v>
      </c>
      <c r="C61" s="15" t="s">
        <v>219</v>
      </c>
      <c r="D61" s="15" t="s">
        <v>38</v>
      </c>
      <c r="E61" s="15" t="s">
        <v>242</v>
      </c>
      <c r="F61" s="16" t="s">
        <v>243</v>
      </c>
      <c r="G61" s="15" t="s">
        <v>41</v>
      </c>
      <c r="H61" s="15" t="s">
        <v>64</v>
      </c>
      <c r="I61" s="15" t="s">
        <v>43</v>
      </c>
      <c r="J61" s="15" t="s">
        <v>44</v>
      </c>
      <c r="K61" s="15"/>
      <c r="L61" s="24">
        <v>1</v>
      </c>
      <c r="M61" s="15" t="s">
        <v>244</v>
      </c>
      <c r="N61" s="23" t="s">
        <v>46</v>
      </c>
      <c r="O61" s="23" t="s">
        <v>47</v>
      </c>
      <c r="P61" s="23" t="s">
        <v>104</v>
      </c>
      <c r="Q61" s="15" t="s">
        <v>223</v>
      </c>
      <c r="R61" s="23" t="s">
        <v>50</v>
      </c>
      <c r="S61" s="23" t="s">
        <v>106</v>
      </c>
      <c r="T61" s="23" t="s">
        <v>50</v>
      </c>
      <c r="U61" s="23" t="s">
        <v>50</v>
      </c>
      <c r="V61" s="23" t="s">
        <v>50</v>
      </c>
      <c r="W61" s="23" t="s">
        <v>50</v>
      </c>
      <c r="X61" s="23" t="s">
        <v>50</v>
      </c>
      <c r="Y61" s="15" t="s">
        <v>51</v>
      </c>
      <c r="Z61" s="14" t="s">
        <v>50</v>
      </c>
      <c r="AA61" s="14" t="s">
        <v>50</v>
      </c>
      <c r="AB61" s="14" t="s">
        <v>50</v>
      </c>
      <c r="AC61" s="14" t="s">
        <v>50</v>
      </c>
      <c r="AD61" s="38" t="s">
        <v>52</v>
      </c>
      <c r="AE61" s="38" t="s">
        <v>53</v>
      </c>
      <c r="AF61" s="39"/>
    </row>
    <row r="62" ht="101.25" spans="1:32">
      <c r="A62" s="13">
        <v>57</v>
      </c>
      <c r="B62" s="17" t="s">
        <v>36</v>
      </c>
      <c r="C62" s="15" t="s">
        <v>219</v>
      </c>
      <c r="D62" s="15" t="s">
        <v>38</v>
      </c>
      <c r="E62" s="15" t="s">
        <v>245</v>
      </c>
      <c r="F62" s="16" t="s">
        <v>246</v>
      </c>
      <c r="G62" s="15" t="s">
        <v>41</v>
      </c>
      <c r="H62" s="15" t="s">
        <v>64</v>
      </c>
      <c r="I62" s="15" t="s">
        <v>43</v>
      </c>
      <c r="J62" s="15" t="s">
        <v>44</v>
      </c>
      <c r="K62" s="15"/>
      <c r="L62" s="24">
        <v>1</v>
      </c>
      <c r="M62" s="15" t="s">
        <v>247</v>
      </c>
      <c r="N62" s="23" t="s">
        <v>46</v>
      </c>
      <c r="O62" s="23" t="s">
        <v>47</v>
      </c>
      <c r="P62" s="23" t="s">
        <v>104</v>
      </c>
      <c r="Q62" s="15" t="s">
        <v>223</v>
      </c>
      <c r="R62" s="23" t="s">
        <v>50</v>
      </c>
      <c r="S62" s="23" t="s">
        <v>106</v>
      </c>
      <c r="T62" s="23" t="s">
        <v>50</v>
      </c>
      <c r="U62" s="23" t="s">
        <v>50</v>
      </c>
      <c r="V62" s="23" t="s">
        <v>50</v>
      </c>
      <c r="W62" s="23" t="s">
        <v>50</v>
      </c>
      <c r="X62" s="23" t="s">
        <v>50</v>
      </c>
      <c r="Y62" s="15" t="s">
        <v>51</v>
      </c>
      <c r="Z62" s="14" t="s">
        <v>50</v>
      </c>
      <c r="AA62" s="14" t="s">
        <v>50</v>
      </c>
      <c r="AB62" s="14" t="s">
        <v>50</v>
      </c>
      <c r="AC62" s="14" t="s">
        <v>50</v>
      </c>
      <c r="AD62" s="38" t="s">
        <v>52</v>
      </c>
      <c r="AE62" s="38" t="s">
        <v>53</v>
      </c>
      <c r="AF62" s="39"/>
    </row>
    <row r="63" ht="101.25" spans="1:32">
      <c r="A63" s="13">
        <v>58</v>
      </c>
      <c r="B63" s="17" t="s">
        <v>36</v>
      </c>
      <c r="C63" s="15" t="s">
        <v>219</v>
      </c>
      <c r="D63" s="15" t="s">
        <v>38</v>
      </c>
      <c r="E63" s="15" t="s">
        <v>248</v>
      </c>
      <c r="F63" s="16" t="s">
        <v>249</v>
      </c>
      <c r="G63" s="15" t="s">
        <v>41</v>
      </c>
      <c r="H63" s="15" t="s">
        <v>64</v>
      </c>
      <c r="I63" s="15" t="s">
        <v>43</v>
      </c>
      <c r="J63" s="15" t="s">
        <v>44</v>
      </c>
      <c r="K63" s="15"/>
      <c r="L63" s="24">
        <v>1</v>
      </c>
      <c r="M63" s="15" t="s">
        <v>250</v>
      </c>
      <c r="N63" s="23" t="s">
        <v>46</v>
      </c>
      <c r="O63" s="23" t="s">
        <v>47</v>
      </c>
      <c r="P63" s="23" t="s">
        <v>48</v>
      </c>
      <c r="Q63" s="15" t="s">
        <v>223</v>
      </c>
      <c r="R63" s="23" t="s">
        <v>50</v>
      </c>
      <c r="S63" s="23" t="s">
        <v>50</v>
      </c>
      <c r="T63" s="23" t="s">
        <v>50</v>
      </c>
      <c r="U63" s="23" t="s">
        <v>50</v>
      </c>
      <c r="V63" s="23" t="s">
        <v>50</v>
      </c>
      <c r="W63" s="23" t="s">
        <v>50</v>
      </c>
      <c r="X63" s="23" t="s">
        <v>50</v>
      </c>
      <c r="Y63" s="15" t="s">
        <v>51</v>
      </c>
      <c r="Z63" s="14" t="s">
        <v>50</v>
      </c>
      <c r="AA63" s="14" t="s">
        <v>50</v>
      </c>
      <c r="AB63" s="14" t="s">
        <v>50</v>
      </c>
      <c r="AC63" s="14" t="s">
        <v>50</v>
      </c>
      <c r="AD63" s="38" t="s">
        <v>52</v>
      </c>
      <c r="AE63" s="38" t="s">
        <v>53</v>
      </c>
      <c r="AF63" s="39"/>
    </row>
    <row r="64" ht="101.25" spans="1:32">
      <c r="A64" s="13">
        <v>59</v>
      </c>
      <c r="B64" s="17" t="s">
        <v>36</v>
      </c>
      <c r="C64" s="15" t="s">
        <v>219</v>
      </c>
      <c r="D64" s="15" t="s">
        <v>38</v>
      </c>
      <c r="E64" s="15" t="s">
        <v>251</v>
      </c>
      <c r="F64" s="16" t="s">
        <v>252</v>
      </c>
      <c r="G64" s="15" t="s">
        <v>41</v>
      </c>
      <c r="H64" s="15" t="s">
        <v>64</v>
      </c>
      <c r="I64" s="15" t="s">
        <v>43</v>
      </c>
      <c r="J64" s="15" t="s">
        <v>44</v>
      </c>
      <c r="K64" s="15"/>
      <c r="L64" s="24">
        <v>1</v>
      </c>
      <c r="M64" s="15" t="s">
        <v>253</v>
      </c>
      <c r="N64" s="23" t="s">
        <v>46</v>
      </c>
      <c r="O64" s="23" t="s">
        <v>47</v>
      </c>
      <c r="P64" s="23" t="s">
        <v>48</v>
      </c>
      <c r="Q64" s="15" t="s">
        <v>223</v>
      </c>
      <c r="R64" s="23" t="s">
        <v>50</v>
      </c>
      <c r="S64" s="23" t="s">
        <v>50</v>
      </c>
      <c r="T64" s="23" t="s">
        <v>50</v>
      </c>
      <c r="U64" s="23" t="s">
        <v>50</v>
      </c>
      <c r="V64" s="23" t="s">
        <v>50</v>
      </c>
      <c r="W64" s="23" t="s">
        <v>50</v>
      </c>
      <c r="X64" s="23" t="s">
        <v>50</v>
      </c>
      <c r="Y64" s="15" t="s">
        <v>60</v>
      </c>
      <c r="Z64" s="14" t="s">
        <v>50</v>
      </c>
      <c r="AA64" s="14" t="s">
        <v>50</v>
      </c>
      <c r="AB64" s="14" t="s">
        <v>50</v>
      </c>
      <c r="AC64" s="14" t="s">
        <v>50</v>
      </c>
      <c r="AD64" s="38" t="s">
        <v>52</v>
      </c>
      <c r="AE64" s="38" t="s">
        <v>53</v>
      </c>
      <c r="AF64" s="39"/>
    </row>
    <row r="65" ht="101.25" spans="1:32">
      <c r="A65" s="13">
        <v>60</v>
      </c>
      <c r="B65" s="17" t="s">
        <v>36</v>
      </c>
      <c r="C65" s="15" t="s">
        <v>219</v>
      </c>
      <c r="D65" s="15" t="s">
        <v>38</v>
      </c>
      <c r="E65" s="15" t="s">
        <v>254</v>
      </c>
      <c r="F65" s="16" t="s">
        <v>255</v>
      </c>
      <c r="G65" s="15" t="s">
        <v>41</v>
      </c>
      <c r="H65" s="15" t="s">
        <v>64</v>
      </c>
      <c r="I65" s="15" t="s">
        <v>57</v>
      </c>
      <c r="J65" s="15" t="s">
        <v>44</v>
      </c>
      <c r="K65" s="15"/>
      <c r="L65" s="24">
        <v>1</v>
      </c>
      <c r="M65" s="15" t="s">
        <v>256</v>
      </c>
      <c r="N65" s="23" t="s">
        <v>46</v>
      </c>
      <c r="O65" s="23" t="s">
        <v>47</v>
      </c>
      <c r="P65" s="23" t="s">
        <v>104</v>
      </c>
      <c r="Q65" s="15" t="s">
        <v>257</v>
      </c>
      <c r="R65" s="23" t="s">
        <v>50</v>
      </c>
      <c r="S65" s="23" t="s">
        <v>106</v>
      </c>
      <c r="T65" s="23" t="s">
        <v>50</v>
      </c>
      <c r="U65" s="23" t="s">
        <v>50</v>
      </c>
      <c r="V65" s="23" t="s">
        <v>50</v>
      </c>
      <c r="W65" s="23" t="s">
        <v>50</v>
      </c>
      <c r="X65" s="23" t="s">
        <v>50</v>
      </c>
      <c r="Y65" s="15" t="s">
        <v>51</v>
      </c>
      <c r="Z65" s="14" t="s">
        <v>50</v>
      </c>
      <c r="AA65" s="14" t="s">
        <v>50</v>
      </c>
      <c r="AB65" s="14" t="s">
        <v>50</v>
      </c>
      <c r="AC65" s="14" t="s">
        <v>50</v>
      </c>
      <c r="AD65" s="38" t="s">
        <v>52</v>
      </c>
      <c r="AE65" s="38" t="s">
        <v>53</v>
      </c>
      <c r="AF65" s="39"/>
    </row>
    <row r="66" ht="101.25" spans="1:32">
      <c r="A66" s="13">
        <v>61</v>
      </c>
      <c r="B66" s="17" t="s">
        <v>36</v>
      </c>
      <c r="C66" s="15" t="s">
        <v>219</v>
      </c>
      <c r="D66" s="15" t="s">
        <v>38</v>
      </c>
      <c r="E66" s="15" t="s">
        <v>258</v>
      </c>
      <c r="F66" s="16" t="s">
        <v>259</v>
      </c>
      <c r="G66" s="15" t="s">
        <v>41</v>
      </c>
      <c r="H66" s="15" t="s">
        <v>64</v>
      </c>
      <c r="I66" s="15" t="s">
        <v>57</v>
      </c>
      <c r="J66" s="15" t="s">
        <v>44</v>
      </c>
      <c r="K66" s="15"/>
      <c r="L66" s="24">
        <v>1</v>
      </c>
      <c r="M66" s="15" t="s">
        <v>260</v>
      </c>
      <c r="N66" s="23" t="s">
        <v>46</v>
      </c>
      <c r="O66" s="23" t="s">
        <v>47</v>
      </c>
      <c r="P66" s="23" t="s">
        <v>104</v>
      </c>
      <c r="Q66" s="15" t="s">
        <v>257</v>
      </c>
      <c r="R66" s="23" t="s">
        <v>50</v>
      </c>
      <c r="S66" s="23" t="s">
        <v>106</v>
      </c>
      <c r="T66" s="23" t="s">
        <v>50</v>
      </c>
      <c r="U66" s="23" t="s">
        <v>50</v>
      </c>
      <c r="V66" s="23" t="s">
        <v>50</v>
      </c>
      <c r="W66" s="23" t="s">
        <v>50</v>
      </c>
      <c r="X66" s="23" t="s">
        <v>50</v>
      </c>
      <c r="Y66" s="15" t="s">
        <v>51</v>
      </c>
      <c r="Z66" s="14" t="s">
        <v>50</v>
      </c>
      <c r="AA66" s="14" t="s">
        <v>50</v>
      </c>
      <c r="AB66" s="14" t="s">
        <v>50</v>
      </c>
      <c r="AC66" s="14" t="s">
        <v>50</v>
      </c>
      <c r="AD66" s="38" t="s">
        <v>52</v>
      </c>
      <c r="AE66" s="38" t="s">
        <v>53</v>
      </c>
      <c r="AF66" s="39"/>
    </row>
    <row r="67" ht="101.25" spans="1:32">
      <c r="A67" s="13">
        <v>62</v>
      </c>
      <c r="B67" s="17" t="s">
        <v>36</v>
      </c>
      <c r="C67" s="15" t="s">
        <v>219</v>
      </c>
      <c r="D67" s="15" t="s">
        <v>38</v>
      </c>
      <c r="E67" s="15" t="s">
        <v>261</v>
      </c>
      <c r="F67" s="16" t="s">
        <v>262</v>
      </c>
      <c r="G67" s="15" t="s">
        <v>41</v>
      </c>
      <c r="H67" s="15" t="s">
        <v>64</v>
      </c>
      <c r="I67" s="15" t="s">
        <v>57</v>
      </c>
      <c r="J67" s="15" t="s">
        <v>44</v>
      </c>
      <c r="K67" s="15"/>
      <c r="L67" s="24">
        <v>1</v>
      </c>
      <c r="M67" s="15" t="s">
        <v>263</v>
      </c>
      <c r="N67" s="23" t="s">
        <v>46</v>
      </c>
      <c r="O67" s="23" t="s">
        <v>47</v>
      </c>
      <c r="P67" s="23" t="s">
        <v>104</v>
      </c>
      <c r="Q67" s="15" t="s">
        <v>257</v>
      </c>
      <c r="R67" s="23" t="s">
        <v>50</v>
      </c>
      <c r="S67" s="23" t="s">
        <v>106</v>
      </c>
      <c r="T67" s="23" t="s">
        <v>50</v>
      </c>
      <c r="U67" s="23" t="s">
        <v>50</v>
      </c>
      <c r="V67" s="23" t="s">
        <v>50</v>
      </c>
      <c r="W67" s="23" t="s">
        <v>50</v>
      </c>
      <c r="X67" s="23" t="s">
        <v>50</v>
      </c>
      <c r="Y67" s="15" t="s">
        <v>51</v>
      </c>
      <c r="Z67" s="14" t="s">
        <v>50</v>
      </c>
      <c r="AA67" s="14" t="s">
        <v>50</v>
      </c>
      <c r="AB67" s="14" t="s">
        <v>50</v>
      </c>
      <c r="AC67" s="14" t="s">
        <v>50</v>
      </c>
      <c r="AD67" s="38" t="s">
        <v>52</v>
      </c>
      <c r="AE67" s="38" t="s">
        <v>53</v>
      </c>
      <c r="AF67" s="39"/>
    </row>
    <row r="68" ht="101.25" spans="1:32">
      <c r="A68" s="13">
        <v>63</v>
      </c>
      <c r="B68" s="17" t="s">
        <v>36</v>
      </c>
      <c r="C68" s="15" t="s">
        <v>219</v>
      </c>
      <c r="D68" s="15" t="s">
        <v>38</v>
      </c>
      <c r="E68" s="15" t="s">
        <v>264</v>
      </c>
      <c r="F68" s="16" t="s">
        <v>265</v>
      </c>
      <c r="G68" s="15" t="s">
        <v>41</v>
      </c>
      <c r="H68" s="15" t="s">
        <v>64</v>
      </c>
      <c r="I68" s="15" t="s">
        <v>57</v>
      </c>
      <c r="J68" s="15" t="s">
        <v>44</v>
      </c>
      <c r="K68" s="15"/>
      <c r="L68" s="24">
        <v>1</v>
      </c>
      <c r="M68" s="15" t="s">
        <v>266</v>
      </c>
      <c r="N68" s="23" t="s">
        <v>46</v>
      </c>
      <c r="O68" s="23" t="s">
        <v>47</v>
      </c>
      <c r="P68" s="23" t="s">
        <v>104</v>
      </c>
      <c r="Q68" s="15" t="s">
        <v>257</v>
      </c>
      <c r="R68" s="23" t="s">
        <v>50</v>
      </c>
      <c r="S68" s="23" t="s">
        <v>106</v>
      </c>
      <c r="T68" s="23" t="s">
        <v>50</v>
      </c>
      <c r="U68" s="23" t="s">
        <v>50</v>
      </c>
      <c r="V68" s="23" t="s">
        <v>50</v>
      </c>
      <c r="W68" s="23" t="s">
        <v>50</v>
      </c>
      <c r="X68" s="23" t="s">
        <v>50</v>
      </c>
      <c r="Y68" s="15" t="s">
        <v>51</v>
      </c>
      <c r="Z68" s="14" t="s">
        <v>50</v>
      </c>
      <c r="AA68" s="14" t="s">
        <v>50</v>
      </c>
      <c r="AB68" s="14" t="s">
        <v>50</v>
      </c>
      <c r="AC68" s="14" t="s">
        <v>50</v>
      </c>
      <c r="AD68" s="38" t="s">
        <v>52</v>
      </c>
      <c r="AE68" s="38" t="s">
        <v>53</v>
      </c>
      <c r="AF68" s="39"/>
    </row>
    <row r="69" ht="101.25" spans="1:32">
      <c r="A69" s="13">
        <v>64</v>
      </c>
      <c r="B69" s="17" t="s">
        <v>36</v>
      </c>
      <c r="C69" s="15" t="s">
        <v>219</v>
      </c>
      <c r="D69" s="15" t="s">
        <v>38</v>
      </c>
      <c r="E69" s="15" t="s">
        <v>267</v>
      </c>
      <c r="F69" s="16" t="s">
        <v>268</v>
      </c>
      <c r="G69" s="15" t="s">
        <v>41</v>
      </c>
      <c r="H69" s="15" t="s">
        <v>64</v>
      </c>
      <c r="I69" s="15" t="s">
        <v>133</v>
      </c>
      <c r="J69" s="15" t="s">
        <v>44</v>
      </c>
      <c r="K69" s="15"/>
      <c r="L69" s="24">
        <v>1</v>
      </c>
      <c r="M69" s="15" t="s">
        <v>269</v>
      </c>
      <c r="N69" s="23" t="s">
        <v>46</v>
      </c>
      <c r="O69" s="23" t="s">
        <v>47</v>
      </c>
      <c r="P69" s="23" t="s">
        <v>48</v>
      </c>
      <c r="Q69" s="15" t="s">
        <v>270</v>
      </c>
      <c r="R69" s="23" t="s">
        <v>50</v>
      </c>
      <c r="S69" s="23" t="s">
        <v>50</v>
      </c>
      <c r="T69" s="23" t="s">
        <v>50</v>
      </c>
      <c r="U69" s="23" t="s">
        <v>50</v>
      </c>
      <c r="V69" s="23" t="s">
        <v>50</v>
      </c>
      <c r="W69" s="23" t="s">
        <v>50</v>
      </c>
      <c r="X69" s="23" t="s">
        <v>50</v>
      </c>
      <c r="Y69" s="15" t="s">
        <v>67</v>
      </c>
      <c r="Z69" s="14" t="s">
        <v>50</v>
      </c>
      <c r="AA69" s="14" t="s">
        <v>50</v>
      </c>
      <c r="AB69" s="14" t="s">
        <v>50</v>
      </c>
      <c r="AC69" s="14" t="s">
        <v>50</v>
      </c>
      <c r="AD69" s="38" t="s">
        <v>52</v>
      </c>
      <c r="AE69" s="38" t="s">
        <v>53</v>
      </c>
      <c r="AF69" s="39"/>
    </row>
    <row r="70" ht="101.25" spans="1:32">
      <c r="A70" s="13">
        <v>65</v>
      </c>
      <c r="B70" s="17" t="s">
        <v>36</v>
      </c>
      <c r="C70" s="15" t="s">
        <v>219</v>
      </c>
      <c r="D70" s="15" t="s">
        <v>38</v>
      </c>
      <c r="E70" s="15" t="s">
        <v>271</v>
      </c>
      <c r="F70" s="16" t="s">
        <v>272</v>
      </c>
      <c r="G70" s="15" t="s">
        <v>41</v>
      </c>
      <c r="H70" s="15" t="s">
        <v>64</v>
      </c>
      <c r="I70" s="15" t="s">
        <v>133</v>
      </c>
      <c r="J70" s="15" t="s">
        <v>44</v>
      </c>
      <c r="K70" s="15"/>
      <c r="L70" s="24">
        <v>1</v>
      </c>
      <c r="M70" s="15" t="s">
        <v>273</v>
      </c>
      <c r="N70" s="23" t="s">
        <v>46</v>
      </c>
      <c r="O70" s="23" t="s">
        <v>47</v>
      </c>
      <c r="P70" s="23" t="s">
        <v>48</v>
      </c>
      <c r="Q70" s="15" t="s">
        <v>270</v>
      </c>
      <c r="R70" s="23" t="s">
        <v>50</v>
      </c>
      <c r="S70" s="23" t="s">
        <v>50</v>
      </c>
      <c r="T70" s="23" t="s">
        <v>50</v>
      </c>
      <c r="U70" s="23" t="s">
        <v>50</v>
      </c>
      <c r="V70" s="23" t="s">
        <v>50</v>
      </c>
      <c r="W70" s="23" t="s">
        <v>50</v>
      </c>
      <c r="X70" s="23" t="s">
        <v>50</v>
      </c>
      <c r="Y70" s="15" t="s">
        <v>51</v>
      </c>
      <c r="Z70" s="14" t="s">
        <v>50</v>
      </c>
      <c r="AA70" s="14" t="s">
        <v>50</v>
      </c>
      <c r="AB70" s="14" t="s">
        <v>50</v>
      </c>
      <c r="AC70" s="14" t="s">
        <v>50</v>
      </c>
      <c r="AD70" s="38" t="s">
        <v>52</v>
      </c>
      <c r="AE70" s="38" t="s">
        <v>53</v>
      </c>
      <c r="AF70" s="39"/>
    </row>
    <row r="71" ht="101.25" spans="1:32">
      <c r="A71" s="13">
        <v>66</v>
      </c>
      <c r="B71" s="17" t="s">
        <v>36</v>
      </c>
      <c r="C71" s="15" t="s">
        <v>219</v>
      </c>
      <c r="D71" s="15" t="s">
        <v>38</v>
      </c>
      <c r="E71" s="15" t="s">
        <v>274</v>
      </c>
      <c r="F71" s="16" t="s">
        <v>275</v>
      </c>
      <c r="G71" s="15" t="s">
        <v>41</v>
      </c>
      <c r="H71" s="15" t="s">
        <v>64</v>
      </c>
      <c r="I71" s="15" t="s">
        <v>158</v>
      </c>
      <c r="J71" s="15" t="s">
        <v>44</v>
      </c>
      <c r="K71" s="15"/>
      <c r="L71" s="24">
        <v>1</v>
      </c>
      <c r="M71" s="15" t="s">
        <v>276</v>
      </c>
      <c r="N71" s="23" t="s">
        <v>46</v>
      </c>
      <c r="O71" s="23" t="s">
        <v>47</v>
      </c>
      <c r="P71" s="23" t="s">
        <v>104</v>
      </c>
      <c r="Q71" s="15" t="s">
        <v>270</v>
      </c>
      <c r="R71" s="23" t="s">
        <v>50</v>
      </c>
      <c r="S71" s="23" t="s">
        <v>106</v>
      </c>
      <c r="T71" s="23" t="s">
        <v>50</v>
      </c>
      <c r="U71" s="23" t="s">
        <v>50</v>
      </c>
      <c r="V71" s="23" t="s">
        <v>50</v>
      </c>
      <c r="W71" s="23" t="s">
        <v>50</v>
      </c>
      <c r="X71" s="23" t="s">
        <v>50</v>
      </c>
      <c r="Y71" s="15" t="s">
        <v>51</v>
      </c>
      <c r="Z71" s="14" t="s">
        <v>50</v>
      </c>
      <c r="AA71" s="14" t="s">
        <v>50</v>
      </c>
      <c r="AB71" s="14" t="s">
        <v>50</v>
      </c>
      <c r="AC71" s="14" t="s">
        <v>50</v>
      </c>
      <c r="AD71" s="38" t="s">
        <v>52</v>
      </c>
      <c r="AE71" s="38" t="s">
        <v>53</v>
      </c>
      <c r="AF71" s="39"/>
    </row>
    <row r="72" ht="101.25" spans="1:32">
      <c r="A72" s="13">
        <v>67</v>
      </c>
      <c r="B72" s="17" t="s">
        <v>36</v>
      </c>
      <c r="C72" s="15" t="s">
        <v>219</v>
      </c>
      <c r="D72" s="15" t="s">
        <v>38</v>
      </c>
      <c r="E72" s="15" t="s">
        <v>277</v>
      </c>
      <c r="F72" s="16" t="s">
        <v>278</v>
      </c>
      <c r="G72" s="15" t="s">
        <v>41</v>
      </c>
      <c r="H72" s="15" t="s">
        <v>64</v>
      </c>
      <c r="I72" s="15" t="s">
        <v>158</v>
      </c>
      <c r="J72" s="15" t="s">
        <v>44</v>
      </c>
      <c r="K72" s="15"/>
      <c r="L72" s="24">
        <v>1</v>
      </c>
      <c r="M72" s="15" t="s">
        <v>276</v>
      </c>
      <c r="N72" s="23" t="s">
        <v>46</v>
      </c>
      <c r="O72" s="23" t="s">
        <v>47</v>
      </c>
      <c r="P72" s="23" t="s">
        <v>48</v>
      </c>
      <c r="Q72" s="15" t="s">
        <v>270</v>
      </c>
      <c r="R72" s="23" t="s">
        <v>50</v>
      </c>
      <c r="S72" s="23" t="s">
        <v>50</v>
      </c>
      <c r="T72" s="23" t="s">
        <v>50</v>
      </c>
      <c r="U72" s="23" t="s">
        <v>50</v>
      </c>
      <c r="V72" s="23" t="s">
        <v>50</v>
      </c>
      <c r="W72" s="23" t="s">
        <v>50</v>
      </c>
      <c r="X72" s="23" t="s">
        <v>50</v>
      </c>
      <c r="Y72" s="15" t="s">
        <v>60</v>
      </c>
      <c r="Z72" s="14" t="s">
        <v>50</v>
      </c>
      <c r="AA72" s="14" t="s">
        <v>50</v>
      </c>
      <c r="AB72" s="14" t="s">
        <v>50</v>
      </c>
      <c r="AC72" s="14" t="s">
        <v>50</v>
      </c>
      <c r="AD72" s="38" t="s">
        <v>52</v>
      </c>
      <c r="AE72" s="38" t="s">
        <v>53</v>
      </c>
      <c r="AF72" s="39"/>
    </row>
    <row r="73" ht="101.25" spans="1:32">
      <c r="A73" s="13">
        <v>68</v>
      </c>
      <c r="B73" s="17" t="s">
        <v>36</v>
      </c>
      <c r="C73" s="15" t="s">
        <v>219</v>
      </c>
      <c r="D73" s="15" t="s">
        <v>38</v>
      </c>
      <c r="E73" s="15" t="s">
        <v>279</v>
      </c>
      <c r="F73" s="16" t="s">
        <v>280</v>
      </c>
      <c r="G73" s="15" t="s">
        <v>41</v>
      </c>
      <c r="H73" s="15" t="s">
        <v>64</v>
      </c>
      <c r="I73" s="15" t="s">
        <v>158</v>
      </c>
      <c r="J73" s="15" t="s">
        <v>44</v>
      </c>
      <c r="K73" s="15"/>
      <c r="L73" s="24">
        <v>1</v>
      </c>
      <c r="M73" s="15" t="s">
        <v>281</v>
      </c>
      <c r="N73" s="23" t="s">
        <v>46</v>
      </c>
      <c r="O73" s="23" t="s">
        <v>47</v>
      </c>
      <c r="P73" s="23" t="s">
        <v>48</v>
      </c>
      <c r="Q73" s="15" t="s">
        <v>270</v>
      </c>
      <c r="R73" s="23" t="s">
        <v>50</v>
      </c>
      <c r="S73" s="23" t="s">
        <v>50</v>
      </c>
      <c r="T73" s="23" t="s">
        <v>50</v>
      </c>
      <c r="U73" s="23" t="s">
        <v>50</v>
      </c>
      <c r="V73" s="23" t="s">
        <v>50</v>
      </c>
      <c r="W73" s="23" t="s">
        <v>50</v>
      </c>
      <c r="X73" s="23" t="s">
        <v>50</v>
      </c>
      <c r="Y73" s="15" t="s">
        <v>67</v>
      </c>
      <c r="Z73" s="14" t="s">
        <v>50</v>
      </c>
      <c r="AA73" s="14" t="s">
        <v>50</v>
      </c>
      <c r="AB73" s="14" t="s">
        <v>50</v>
      </c>
      <c r="AC73" s="14" t="s">
        <v>50</v>
      </c>
      <c r="AD73" s="38" t="s">
        <v>52</v>
      </c>
      <c r="AE73" s="38" t="s">
        <v>53</v>
      </c>
      <c r="AF73" s="39"/>
    </row>
    <row r="74" ht="101.25" spans="1:32">
      <c r="A74" s="13">
        <v>69</v>
      </c>
      <c r="B74" s="17" t="s">
        <v>36</v>
      </c>
      <c r="C74" s="15" t="s">
        <v>219</v>
      </c>
      <c r="D74" s="15" t="s">
        <v>38</v>
      </c>
      <c r="E74" s="15" t="s">
        <v>282</v>
      </c>
      <c r="F74" s="16" t="s">
        <v>283</v>
      </c>
      <c r="G74" s="15" t="s">
        <v>41</v>
      </c>
      <c r="H74" s="15" t="s">
        <v>64</v>
      </c>
      <c r="I74" s="15" t="s">
        <v>76</v>
      </c>
      <c r="J74" s="15" t="s">
        <v>44</v>
      </c>
      <c r="K74" s="15"/>
      <c r="L74" s="24">
        <v>1</v>
      </c>
      <c r="M74" s="15" t="s">
        <v>284</v>
      </c>
      <c r="N74" s="23" t="s">
        <v>46</v>
      </c>
      <c r="O74" s="23" t="s">
        <v>47</v>
      </c>
      <c r="P74" s="23" t="s">
        <v>48</v>
      </c>
      <c r="Q74" s="15" t="s">
        <v>270</v>
      </c>
      <c r="R74" s="23" t="s">
        <v>50</v>
      </c>
      <c r="S74" s="23" t="s">
        <v>50</v>
      </c>
      <c r="T74" s="23" t="s">
        <v>50</v>
      </c>
      <c r="U74" s="23" t="s">
        <v>50</v>
      </c>
      <c r="V74" s="23" t="s">
        <v>50</v>
      </c>
      <c r="W74" s="23" t="s">
        <v>50</v>
      </c>
      <c r="X74" s="23" t="s">
        <v>50</v>
      </c>
      <c r="Y74" s="15" t="s">
        <v>60</v>
      </c>
      <c r="Z74" s="14" t="s">
        <v>50</v>
      </c>
      <c r="AA74" s="14" t="s">
        <v>50</v>
      </c>
      <c r="AB74" s="14" t="s">
        <v>50</v>
      </c>
      <c r="AC74" s="14" t="s">
        <v>50</v>
      </c>
      <c r="AD74" s="38" t="s">
        <v>52</v>
      </c>
      <c r="AE74" s="38" t="s">
        <v>53</v>
      </c>
      <c r="AF74" s="39"/>
    </row>
    <row r="75" ht="101.25" spans="1:32">
      <c r="A75" s="13">
        <v>70</v>
      </c>
      <c r="B75" s="17" t="s">
        <v>36</v>
      </c>
      <c r="C75" s="15" t="s">
        <v>219</v>
      </c>
      <c r="D75" s="15" t="s">
        <v>38</v>
      </c>
      <c r="E75" s="15" t="s">
        <v>285</v>
      </c>
      <c r="F75" s="16" t="s">
        <v>286</v>
      </c>
      <c r="G75" s="15" t="s">
        <v>41</v>
      </c>
      <c r="H75" s="15" t="s">
        <v>64</v>
      </c>
      <c r="I75" s="15" t="s">
        <v>76</v>
      </c>
      <c r="J75" s="15" t="s">
        <v>44</v>
      </c>
      <c r="K75" s="15"/>
      <c r="L75" s="24">
        <v>2</v>
      </c>
      <c r="M75" s="15" t="s">
        <v>287</v>
      </c>
      <c r="N75" s="23" t="s">
        <v>46</v>
      </c>
      <c r="O75" s="23" t="s">
        <v>47</v>
      </c>
      <c r="P75" s="23" t="s">
        <v>48</v>
      </c>
      <c r="Q75" s="15" t="s">
        <v>270</v>
      </c>
      <c r="R75" s="23" t="s">
        <v>50</v>
      </c>
      <c r="S75" s="23" t="s">
        <v>50</v>
      </c>
      <c r="T75" s="23" t="s">
        <v>50</v>
      </c>
      <c r="U75" s="23" t="s">
        <v>50</v>
      </c>
      <c r="V75" s="23" t="s">
        <v>50</v>
      </c>
      <c r="W75" s="23" t="s">
        <v>50</v>
      </c>
      <c r="X75" s="23" t="s">
        <v>50</v>
      </c>
      <c r="Y75" s="15" t="s">
        <v>60</v>
      </c>
      <c r="Z75" s="14" t="s">
        <v>50</v>
      </c>
      <c r="AA75" s="14" t="s">
        <v>50</v>
      </c>
      <c r="AB75" s="14" t="s">
        <v>50</v>
      </c>
      <c r="AC75" s="14" t="s">
        <v>50</v>
      </c>
      <c r="AD75" s="38" t="s">
        <v>52</v>
      </c>
      <c r="AE75" s="38" t="s">
        <v>53</v>
      </c>
      <c r="AF75" s="39"/>
    </row>
    <row r="76" ht="121.5" spans="1:32">
      <c r="A76" s="13">
        <v>71</v>
      </c>
      <c r="B76" s="17" t="s">
        <v>36</v>
      </c>
      <c r="C76" s="15" t="s">
        <v>219</v>
      </c>
      <c r="D76" s="15" t="s">
        <v>38</v>
      </c>
      <c r="E76" s="15" t="s">
        <v>288</v>
      </c>
      <c r="F76" s="16" t="s">
        <v>289</v>
      </c>
      <c r="G76" s="15" t="s">
        <v>41</v>
      </c>
      <c r="H76" s="15" t="s">
        <v>64</v>
      </c>
      <c r="I76" s="15" t="s">
        <v>90</v>
      </c>
      <c r="J76" s="15" t="s">
        <v>44</v>
      </c>
      <c r="K76" s="15"/>
      <c r="L76" s="24">
        <v>2</v>
      </c>
      <c r="M76" s="15" t="s">
        <v>290</v>
      </c>
      <c r="N76" s="23" t="s">
        <v>46</v>
      </c>
      <c r="O76" s="23" t="s">
        <v>47</v>
      </c>
      <c r="P76" s="23" t="s">
        <v>48</v>
      </c>
      <c r="Q76" s="15" t="s">
        <v>291</v>
      </c>
      <c r="R76" s="23" t="s">
        <v>50</v>
      </c>
      <c r="S76" s="23" t="s">
        <v>50</v>
      </c>
      <c r="T76" s="23" t="s">
        <v>50</v>
      </c>
      <c r="U76" s="23" t="s">
        <v>50</v>
      </c>
      <c r="V76" s="23" t="s">
        <v>50</v>
      </c>
      <c r="W76" s="23" t="s">
        <v>50</v>
      </c>
      <c r="X76" s="23" t="s">
        <v>50</v>
      </c>
      <c r="Y76" s="15" t="s">
        <v>60</v>
      </c>
      <c r="Z76" s="14" t="s">
        <v>50</v>
      </c>
      <c r="AA76" s="14" t="s">
        <v>50</v>
      </c>
      <c r="AB76" s="14" t="s">
        <v>50</v>
      </c>
      <c r="AC76" s="14" t="s">
        <v>50</v>
      </c>
      <c r="AD76" s="38" t="s">
        <v>52</v>
      </c>
      <c r="AE76" s="38" t="s">
        <v>53</v>
      </c>
      <c r="AF76" s="39"/>
    </row>
    <row r="77" ht="101.25" spans="1:32">
      <c r="A77" s="13">
        <v>72</v>
      </c>
      <c r="B77" s="17" t="s">
        <v>36</v>
      </c>
      <c r="C77" s="15" t="s">
        <v>219</v>
      </c>
      <c r="D77" s="15" t="s">
        <v>38</v>
      </c>
      <c r="E77" s="15" t="s">
        <v>292</v>
      </c>
      <c r="F77" s="16" t="s">
        <v>293</v>
      </c>
      <c r="G77" s="15" t="s">
        <v>41</v>
      </c>
      <c r="H77" s="15" t="s">
        <v>64</v>
      </c>
      <c r="I77" s="15" t="s">
        <v>85</v>
      </c>
      <c r="J77" s="15" t="s">
        <v>44</v>
      </c>
      <c r="K77" s="15"/>
      <c r="L77" s="24">
        <v>1</v>
      </c>
      <c r="M77" s="15" t="s">
        <v>294</v>
      </c>
      <c r="N77" s="23" t="s">
        <v>46</v>
      </c>
      <c r="O77" s="23" t="s">
        <v>47</v>
      </c>
      <c r="P77" s="23" t="s">
        <v>48</v>
      </c>
      <c r="Q77" s="15" t="s">
        <v>78</v>
      </c>
      <c r="R77" s="23" t="s">
        <v>50</v>
      </c>
      <c r="S77" s="23" t="s">
        <v>50</v>
      </c>
      <c r="T77" s="23" t="s">
        <v>50</v>
      </c>
      <c r="U77" s="23" t="s">
        <v>50</v>
      </c>
      <c r="V77" s="23" t="s">
        <v>50</v>
      </c>
      <c r="W77" s="23" t="s">
        <v>50</v>
      </c>
      <c r="X77" s="23" t="s">
        <v>50</v>
      </c>
      <c r="Y77" s="15" t="s">
        <v>67</v>
      </c>
      <c r="Z77" s="14" t="s">
        <v>50</v>
      </c>
      <c r="AA77" s="14" t="s">
        <v>50</v>
      </c>
      <c r="AB77" s="14" t="s">
        <v>50</v>
      </c>
      <c r="AC77" s="14" t="s">
        <v>50</v>
      </c>
      <c r="AD77" s="38" t="s">
        <v>52</v>
      </c>
      <c r="AE77" s="38" t="s">
        <v>53</v>
      </c>
      <c r="AF77" s="39"/>
    </row>
    <row r="78" ht="101.25" spans="1:32">
      <c r="A78" s="13">
        <v>73</v>
      </c>
      <c r="B78" s="17" t="s">
        <v>36</v>
      </c>
      <c r="C78" s="15" t="s">
        <v>219</v>
      </c>
      <c r="D78" s="15" t="s">
        <v>38</v>
      </c>
      <c r="E78" s="15" t="s">
        <v>295</v>
      </c>
      <c r="F78" s="16" t="s">
        <v>296</v>
      </c>
      <c r="G78" s="15" t="s">
        <v>41</v>
      </c>
      <c r="H78" s="15" t="s">
        <v>64</v>
      </c>
      <c r="I78" s="15" t="s">
        <v>297</v>
      </c>
      <c r="J78" s="15" t="s">
        <v>44</v>
      </c>
      <c r="K78" s="15"/>
      <c r="L78" s="24">
        <v>1</v>
      </c>
      <c r="M78" s="15" t="s">
        <v>298</v>
      </c>
      <c r="N78" s="23" t="s">
        <v>46</v>
      </c>
      <c r="O78" s="23" t="s">
        <v>47</v>
      </c>
      <c r="P78" s="23" t="s">
        <v>48</v>
      </c>
      <c r="Q78" s="15" t="s">
        <v>78</v>
      </c>
      <c r="R78" s="23" t="s">
        <v>50</v>
      </c>
      <c r="S78" s="23" t="s">
        <v>50</v>
      </c>
      <c r="T78" s="23" t="s">
        <v>50</v>
      </c>
      <c r="U78" s="23" t="s">
        <v>50</v>
      </c>
      <c r="V78" s="23" t="s">
        <v>50</v>
      </c>
      <c r="W78" s="23" t="s">
        <v>50</v>
      </c>
      <c r="X78" s="23" t="s">
        <v>50</v>
      </c>
      <c r="Y78" s="15" t="s">
        <v>60</v>
      </c>
      <c r="Z78" s="14" t="s">
        <v>50</v>
      </c>
      <c r="AA78" s="14" t="s">
        <v>50</v>
      </c>
      <c r="AB78" s="14" t="s">
        <v>50</v>
      </c>
      <c r="AC78" s="14" t="s">
        <v>50</v>
      </c>
      <c r="AD78" s="38" t="s">
        <v>52</v>
      </c>
      <c r="AE78" s="38" t="s">
        <v>53</v>
      </c>
      <c r="AF78" s="39"/>
    </row>
    <row r="79" ht="101.25" spans="1:32">
      <c r="A79" s="13">
        <v>74</v>
      </c>
      <c r="B79" s="17" t="s">
        <v>36</v>
      </c>
      <c r="C79" s="15" t="s">
        <v>219</v>
      </c>
      <c r="D79" s="15" t="s">
        <v>38</v>
      </c>
      <c r="E79" s="15" t="s">
        <v>299</v>
      </c>
      <c r="F79" s="16" t="s">
        <v>300</v>
      </c>
      <c r="G79" s="15" t="s">
        <v>41</v>
      </c>
      <c r="H79" s="15" t="s">
        <v>64</v>
      </c>
      <c r="I79" s="15" t="s">
        <v>301</v>
      </c>
      <c r="J79" s="15" t="s">
        <v>44</v>
      </c>
      <c r="K79" s="15"/>
      <c r="L79" s="24">
        <v>1</v>
      </c>
      <c r="M79" s="15" t="s">
        <v>302</v>
      </c>
      <c r="N79" s="23" t="s">
        <v>46</v>
      </c>
      <c r="O79" s="23" t="s">
        <v>47</v>
      </c>
      <c r="P79" s="23" t="s">
        <v>48</v>
      </c>
      <c r="Q79" s="15" t="s">
        <v>78</v>
      </c>
      <c r="R79" s="23" t="s">
        <v>50</v>
      </c>
      <c r="S79" s="23" t="s">
        <v>50</v>
      </c>
      <c r="T79" s="23" t="s">
        <v>50</v>
      </c>
      <c r="U79" s="23" t="s">
        <v>50</v>
      </c>
      <c r="V79" s="23" t="s">
        <v>50</v>
      </c>
      <c r="W79" s="23" t="s">
        <v>50</v>
      </c>
      <c r="X79" s="23" t="s">
        <v>50</v>
      </c>
      <c r="Y79" s="15" t="s">
        <v>60</v>
      </c>
      <c r="Z79" s="14" t="s">
        <v>50</v>
      </c>
      <c r="AA79" s="14" t="s">
        <v>50</v>
      </c>
      <c r="AB79" s="14" t="s">
        <v>50</v>
      </c>
      <c r="AC79" s="14" t="s">
        <v>50</v>
      </c>
      <c r="AD79" s="38" t="s">
        <v>52</v>
      </c>
      <c r="AE79" s="38" t="s">
        <v>53</v>
      </c>
      <c r="AF79" s="39"/>
    </row>
    <row r="80" ht="101.25" spans="1:32">
      <c r="A80" s="13">
        <v>75</v>
      </c>
      <c r="B80" s="17" t="s">
        <v>36</v>
      </c>
      <c r="C80" s="15" t="s">
        <v>219</v>
      </c>
      <c r="D80" s="15" t="s">
        <v>38</v>
      </c>
      <c r="E80" s="15" t="s">
        <v>303</v>
      </c>
      <c r="F80" s="16" t="s">
        <v>304</v>
      </c>
      <c r="G80" s="15" t="s">
        <v>41</v>
      </c>
      <c r="H80" s="15" t="s">
        <v>64</v>
      </c>
      <c r="I80" s="15" t="s">
        <v>301</v>
      </c>
      <c r="J80" s="15" t="s">
        <v>44</v>
      </c>
      <c r="K80" s="15"/>
      <c r="L80" s="24">
        <v>1</v>
      </c>
      <c r="M80" s="15" t="s">
        <v>305</v>
      </c>
      <c r="N80" s="23" t="s">
        <v>46</v>
      </c>
      <c r="O80" s="23" t="s">
        <v>47</v>
      </c>
      <c r="P80" s="23" t="s">
        <v>48</v>
      </c>
      <c r="Q80" s="15" t="s">
        <v>78</v>
      </c>
      <c r="R80" s="23" t="s">
        <v>50</v>
      </c>
      <c r="S80" s="23" t="s">
        <v>50</v>
      </c>
      <c r="T80" s="23" t="s">
        <v>50</v>
      </c>
      <c r="U80" s="23" t="s">
        <v>50</v>
      </c>
      <c r="V80" s="23" t="s">
        <v>50</v>
      </c>
      <c r="W80" s="23" t="s">
        <v>50</v>
      </c>
      <c r="X80" s="23" t="s">
        <v>50</v>
      </c>
      <c r="Y80" s="15" t="s">
        <v>67</v>
      </c>
      <c r="Z80" s="14" t="s">
        <v>50</v>
      </c>
      <c r="AA80" s="14" t="s">
        <v>50</v>
      </c>
      <c r="AB80" s="14" t="s">
        <v>50</v>
      </c>
      <c r="AC80" s="14" t="s">
        <v>50</v>
      </c>
      <c r="AD80" s="38" t="s">
        <v>52</v>
      </c>
      <c r="AE80" s="38" t="s">
        <v>53</v>
      </c>
      <c r="AF80" s="39"/>
    </row>
    <row r="81" ht="110" customHeight="1" spans="1:32">
      <c r="A81" s="13">
        <v>76</v>
      </c>
      <c r="B81" s="17" t="s">
        <v>36</v>
      </c>
      <c r="C81" s="15" t="s">
        <v>219</v>
      </c>
      <c r="D81" s="15" t="s">
        <v>38</v>
      </c>
      <c r="E81" s="15" t="s">
        <v>306</v>
      </c>
      <c r="F81" s="16" t="s">
        <v>307</v>
      </c>
      <c r="G81" s="15" t="s">
        <v>41</v>
      </c>
      <c r="H81" s="15" t="s">
        <v>64</v>
      </c>
      <c r="I81" s="15" t="s">
        <v>308</v>
      </c>
      <c r="J81" s="15" t="s">
        <v>44</v>
      </c>
      <c r="K81" s="15"/>
      <c r="L81" s="24">
        <v>1</v>
      </c>
      <c r="M81" s="15" t="s">
        <v>309</v>
      </c>
      <c r="N81" s="23" t="s">
        <v>46</v>
      </c>
      <c r="O81" s="23" t="s">
        <v>47</v>
      </c>
      <c r="P81" s="23" t="s">
        <v>104</v>
      </c>
      <c r="Q81" s="15" t="s">
        <v>78</v>
      </c>
      <c r="R81" s="23" t="s">
        <v>50</v>
      </c>
      <c r="S81" s="23" t="s">
        <v>106</v>
      </c>
      <c r="T81" s="23" t="s">
        <v>50</v>
      </c>
      <c r="U81" s="23" t="s">
        <v>50</v>
      </c>
      <c r="V81" s="23" t="s">
        <v>50</v>
      </c>
      <c r="W81" s="23" t="s">
        <v>50</v>
      </c>
      <c r="X81" s="23" t="s">
        <v>50</v>
      </c>
      <c r="Y81" s="15" t="s">
        <v>51</v>
      </c>
      <c r="Z81" s="14" t="s">
        <v>50</v>
      </c>
      <c r="AA81" s="14" t="s">
        <v>50</v>
      </c>
      <c r="AB81" s="14" t="s">
        <v>50</v>
      </c>
      <c r="AC81" s="14" t="s">
        <v>50</v>
      </c>
      <c r="AD81" s="38" t="s">
        <v>52</v>
      </c>
      <c r="AE81" s="38" t="s">
        <v>53</v>
      </c>
      <c r="AF81" s="39"/>
    </row>
    <row r="82" ht="110" customHeight="1" spans="1:32">
      <c r="A82" s="13">
        <v>77</v>
      </c>
      <c r="B82" s="17" t="s">
        <v>36</v>
      </c>
      <c r="C82" s="14" t="s">
        <v>310</v>
      </c>
      <c r="D82" s="14" t="s">
        <v>38</v>
      </c>
      <c r="E82" s="14" t="s">
        <v>74</v>
      </c>
      <c r="F82" s="16" t="s">
        <v>311</v>
      </c>
      <c r="G82" s="14" t="s">
        <v>41</v>
      </c>
      <c r="H82" s="14" t="s">
        <v>64</v>
      </c>
      <c r="I82" s="14" t="s">
        <v>76</v>
      </c>
      <c r="J82" s="14" t="s">
        <v>44</v>
      </c>
      <c r="K82" s="14"/>
      <c r="L82" s="42">
        <v>1</v>
      </c>
      <c r="M82" s="14" t="s">
        <v>312</v>
      </c>
      <c r="N82" s="43" t="s">
        <v>46</v>
      </c>
      <c r="O82" s="43" t="s">
        <v>47</v>
      </c>
      <c r="P82" s="43" t="s">
        <v>48</v>
      </c>
      <c r="Q82" s="14" t="s">
        <v>78</v>
      </c>
      <c r="R82" s="43" t="s">
        <v>50</v>
      </c>
      <c r="S82" s="43" t="s">
        <v>50</v>
      </c>
      <c r="T82" s="43" t="s">
        <v>50</v>
      </c>
      <c r="U82" s="43" t="s">
        <v>50</v>
      </c>
      <c r="V82" s="43" t="s">
        <v>50</v>
      </c>
      <c r="W82" s="43" t="s">
        <v>50</v>
      </c>
      <c r="X82" s="43" t="s">
        <v>50</v>
      </c>
      <c r="Y82" s="14" t="s">
        <v>51</v>
      </c>
      <c r="Z82" s="14" t="s">
        <v>50</v>
      </c>
      <c r="AA82" s="14" t="s">
        <v>50</v>
      </c>
      <c r="AB82" s="14" t="s">
        <v>50</v>
      </c>
      <c r="AC82" s="14" t="s">
        <v>50</v>
      </c>
      <c r="AD82" s="38" t="s">
        <v>52</v>
      </c>
      <c r="AE82" s="38" t="s">
        <v>53</v>
      </c>
      <c r="AF82" s="39"/>
    </row>
    <row r="83" ht="110" customHeight="1" spans="1:32">
      <c r="A83" s="13">
        <v>78</v>
      </c>
      <c r="B83" s="17" t="s">
        <v>36</v>
      </c>
      <c r="C83" s="14" t="s">
        <v>310</v>
      </c>
      <c r="D83" s="14" t="s">
        <v>38</v>
      </c>
      <c r="E83" s="14" t="s">
        <v>62</v>
      </c>
      <c r="F83" s="16" t="s">
        <v>313</v>
      </c>
      <c r="G83" s="14" t="s">
        <v>41</v>
      </c>
      <c r="H83" s="14" t="s">
        <v>64</v>
      </c>
      <c r="I83" s="14" t="s">
        <v>43</v>
      </c>
      <c r="J83" s="14" t="s">
        <v>44</v>
      </c>
      <c r="K83" s="14"/>
      <c r="L83" s="42">
        <v>1</v>
      </c>
      <c r="M83" s="14" t="s">
        <v>314</v>
      </c>
      <c r="N83" s="43" t="s">
        <v>46</v>
      </c>
      <c r="O83" s="43" t="s">
        <v>47</v>
      </c>
      <c r="P83" s="43" t="s">
        <v>104</v>
      </c>
      <c r="Q83" s="14" t="s">
        <v>223</v>
      </c>
      <c r="R83" s="43" t="s">
        <v>50</v>
      </c>
      <c r="S83" s="43" t="s">
        <v>50</v>
      </c>
      <c r="T83" s="43" t="s">
        <v>50</v>
      </c>
      <c r="U83" s="43" t="s">
        <v>50</v>
      </c>
      <c r="V83" s="43" t="s">
        <v>50</v>
      </c>
      <c r="W83" s="43" t="s">
        <v>50</v>
      </c>
      <c r="X83" s="43" t="s">
        <v>50</v>
      </c>
      <c r="Y83" s="14" t="s">
        <v>51</v>
      </c>
      <c r="Z83" s="14" t="s">
        <v>50</v>
      </c>
      <c r="AA83" s="14" t="s">
        <v>50</v>
      </c>
      <c r="AB83" s="14" t="s">
        <v>50</v>
      </c>
      <c r="AC83" s="14" t="s">
        <v>50</v>
      </c>
      <c r="AD83" s="38" t="s">
        <v>52</v>
      </c>
      <c r="AE83" s="38" t="s">
        <v>53</v>
      </c>
      <c r="AF83" s="39"/>
    </row>
    <row r="84" ht="110" customHeight="1" spans="1:32">
      <c r="A84" s="13">
        <v>79</v>
      </c>
      <c r="B84" s="18" t="s">
        <v>36</v>
      </c>
      <c r="C84" s="19" t="s">
        <v>315</v>
      </c>
      <c r="D84" s="19" t="s">
        <v>38</v>
      </c>
      <c r="E84" s="19" t="s">
        <v>316</v>
      </c>
      <c r="F84" s="16" t="s">
        <v>317</v>
      </c>
      <c r="G84" s="19" t="s">
        <v>41</v>
      </c>
      <c r="H84" s="19" t="s">
        <v>64</v>
      </c>
      <c r="I84" s="19" t="s">
        <v>133</v>
      </c>
      <c r="J84" s="19" t="s">
        <v>44</v>
      </c>
      <c r="K84" s="19" t="s">
        <v>318</v>
      </c>
      <c r="L84" s="25">
        <v>1</v>
      </c>
      <c r="M84" s="19" t="s">
        <v>134</v>
      </c>
      <c r="N84" s="27" t="s">
        <v>46</v>
      </c>
      <c r="O84" s="27" t="s">
        <v>47</v>
      </c>
      <c r="P84" s="27" t="s">
        <v>104</v>
      </c>
      <c r="Q84" s="19" t="s">
        <v>78</v>
      </c>
      <c r="R84" s="27" t="s">
        <v>50</v>
      </c>
      <c r="S84" s="27" t="s">
        <v>50</v>
      </c>
      <c r="T84" s="27" t="s">
        <v>50</v>
      </c>
      <c r="U84" s="27" t="s">
        <v>50</v>
      </c>
      <c r="V84" s="27" t="s">
        <v>50</v>
      </c>
      <c r="W84" s="27" t="s">
        <v>50</v>
      </c>
      <c r="X84" s="27" t="s">
        <v>50</v>
      </c>
      <c r="Y84" s="19" t="s">
        <v>51</v>
      </c>
      <c r="Z84" s="40" t="s">
        <v>50</v>
      </c>
      <c r="AA84" s="40" t="s">
        <v>50</v>
      </c>
      <c r="AB84" s="40" t="s">
        <v>50</v>
      </c>
      <c r="AC84" s="40" t="s">
        <v>50</v>
      </c>
      <c r="AD84" s="39" t="s">
        <v>52</v>
      </c>
      <c r="AE84" s="39" t="s">
        <v>53</v>
      </c>
      <c r="AF84" s="39"/>
    </row>
    <row r="85" s="4" customFormat="1" ht="81" spans="1:32">
      <c r="A85" s="13">
        <v>80</v>
      </c>
      <c r="B85" s="18" t="s">
        <v>36</v>
      </c>
      <c r="C85" s="19" t="s">
        <v>315</v>
      </c>
      <c r="D85" s="19" t="s">
        <v>38</v>
      </c>
      <c r="E85" s="19" t="s">
        <v>274</v>
      </c>
      <c r="F85" s="16" t="s">
        <v>319</v>
      </c>
      <c r="G85" s="19" t="s">
        <v>41</v>
      </c>
      <c r="H85" s="19" t="s">
        <v>64</v>
      </c>
      <c r="I85" s="19" t="s">
        <v>158</v>
      </c>
      <c r="J85" s="19" t="s">
        <v>44</v>
      </c>
      <c r="K85" s="19" t="s">
        <v>318</v>
      </c>
      <c r="L85" s="25">
        <v>1</v>
      </c>
      <c r="M85" s="19" t="s">
        <v>320</v>
      </c>
      <c r="N85" s="27" t="s">
        <v>46</v>
      </c>
      <c r="O85" s="27" t="s">
        <v>47</v>
      </c>
      <c r="P85" s="27" t="s">
        <v>104</v>
      </c>
      <c r="Q85" s="19" t="s">
        <v>78</v>
      </c>
      <c r="R85" s="27" t="s">
        <v>50</v>
      </c>
      <c r="S85" s="27" t="s">
        <v>50</v>
      </c>
      <c r="T85" s="27" t="s">
        <v>50</v>
      </c>
      <c r="U85" s="27" t="s">
        <v>50</v>
      </c>
      <c r="V85" s="27" t="s">
        <v>50</v>
      </c>
      <c r="W85" s="27" t="s">
        <v>50</v>
      </c>
      <c r="X85" s="27" t="s">
        <v>50</v>
      </c>
      <c r="Y85" s="19" t="s">
        <v>321</v>
      </c>
      <c r="Z85" s="40" t="s">
        <v>50</v>
      </c>
      <c r="AA85" s="40" t="s">
        <v>50</v>
      </c>
      <c r="AB85" s="40" t="s">
        <v>50</v>
      </c>
      <c r="AC85" s="40" t="s">
        <v>50</v>
      </c>
      <c r="AD85" s="39" t="s">
        <v>52</v>
      </c>
      <c r="AE85" s="39" t="s">
        <v>53</v>
      </c>
      <c r="AF85" s="39"/>
    </row>
    <row r="86" s="4" customFormat="1" ht="136.8" customHeight="1" spans="1:32">
      <c r="A86" s="13">
        <v>81</v>
      </c>
      <c r="B86" s="18" t="s">
        <v>36</v>
      </c>
      <c r="C86" s="19" t="s">
        <v>315</v>
      </c>
      <c r="D86" s="19" t="s">
        <v>38</v>
      </c>
      <c r="E86" s="19" t="s">
        <v>277</v>
      </c>
      <c r="F86" s="16" t="s">
        <v>322</v>
      </c>
      <c r="G86" s="19" t="s">
        <v>41</v>
      </c>
      <c r="H86" s="19" t="s">
        <v>64</v>
      </c>
      <c r="I86" s="19" t="s">
        <v>158</v>
      </c>
      <c r="J86" s="19" t="s">
        <v>44</v>
      </c>
      <c r="K86" s="19" t="s">
        <v>318</v>
      </c>
      <c r="L86" s="25">
        <v>1</v>
      </c>
      <c r="M86" s="19" t="s">
        <v>320</v>
      </c>
      <c r="N86" s="27" t="s">
        <v>46</v>
      </c>
      <c r="O86" s="27" t="s">
        <v>323</v>
      </c>
      <c r="P86" s="27" t="s">
        <v>48</v>
      </c>
      <c r="Q86" s="19" t="s">
        <v>78</v>
      </c>
      <c r="R86" s="27" t="s">
        <v>50</v>
      </c>
      <c r="S86" s="27" t="s">
        <v>50</v>
      </c>
      <c r="T86" s="27" t="s">
        <v>50</v>
      </c>
      <c r="U86" s="27" t="s">
        <v>50</v>
      </c>
      <c r="V86" s="27" t="s">
        <v>50</v>
      </c>
      <c r="W86" s="27" t="s">
        <v>50</v>
      </c>
      <c r="X86" s="27" t="s">
        <v>50</v>
      </c>
      <c r="Y86" s="19" t="s">
        <v>51</v>
      </c>
      <c r="Z86" s="40" t="s">
        <v>50</v>
      </c>
      <c r="AA86" s="40" t="s">
        <v>50</v>
      </c>
      <c r="AB86" s="40" t="s">
        <v>50</v>
      </c>
      <c r="AC86" s="40" t="s">
        <v>50</v>
      </c>
      <c r="AD86" s="39" t="s">
        <v>52</v>
      </c>
      <c r="AE86" s="39" t="s">
        <v>53</v>
      </c>
      <c r="AF86" s="39"/>
    </row>
    <row r="87" s="4" customFormat="1" ht="136.8" customHeight="1" spans="1:32">
      <c r="A87" s="13">
        <v>82</v>
      </c>
      <c r="B87" s="18" t="s">
        <v>36</v>
      </c>
      <c r="C87" s="19" t="s">
        <v>315</v>
      </c>
      <c r="D87" s="19" t="s">
        <v>38</v>
      </c>
      <c r="E87" s="19" t="s">
        <v>295</v>
      </c>
      <c r="F87" s="16" t="s">
        <v>324</v>
      </c>
      <c r="G87" s="19" t="s">
        <v>41</v>
      </c>
      <c r="H87" s="19" t="s">
        <v>64</v>
      </c>
      <c r="I87" s="19" t="s">
        <v>297</v>
      </c>
      <c r="J87" s="19" t="s">
        <v>44</v>
      </c>
      <c r="K87" s="19" t="s">
        <v>318</v>
      </c>
      <c r="L87" s="25">
        <v>1</v>
      </c>
      <c r="M87" s="19" t="s">
        <v>325</v>
      </c>
      <c r="N87" s="27" t="s">
        <v>46</v>
      </c>
      <c r="O87" s="27" t="s">
        <v>47</v>
      </c>
      <c r="P87" s="27" t="s">
        <v>104</v>
      </c>
      <c r="Q87" s="19" t="s">
        <v>78</v>
      </c>
      <c r="R87" s="27" t="s">
        <v>50</v>
      </c>
      <c r="S87" s="27" t="s">
        <v>50</v>
      </c>
      <c r="T87" s="27" t="s">
        <v>50</v>
      </c>
      <c r="U87" s="27" t="s">
        <v>50</v>
      </c>
      <c r="V87" s="27" t="s">
        <v>50</v>
      </c>
      <c r="W87" s="27" t="s">
        <v>50</v>
      </c>
      <c r="X87" s="27" t="s">
        <v>50</v>
      </c>
      <c r="Y87" s="19" t="s">
        <v>51</v>
      </c>
      <c r="Z87" s="40" t="s">
        <v>50</v>
      </c>
      <c r="AA87" s="40" t="s">
        <v>50</v>
      </c>
      <c r="AB87" s="40" t="s">
        <v>50</v>
      </c>
      <c r="AC87" s="40" t="s">
        <v>50</v>
      </c>
      <c r="AD87" s="39" t="s">
        <v>52</v>
      </c>
      <c r="AE87" s="39" t="s">
        <v>53</v>
      </c>
      <c r="AF87" s="39"/>
    </row>
    <row r="88" s="4" customFormat="1" ht="110" customHeight="1" spans="1:32">
      <c r="A88" s="13">
        <v>83</v>
      </c>
      <c r="B88" s="18" t="s">
        <v>36</v>
      </c>
      <c r="C88" s="19" t="s">
        <v>315</v>
      </c>
      <c r="D88" s="19" t="s">
        <v>38</v>
      </c>
      <c r="E88" s="19" t="s">
        <v>326</v>
      </c>
      <c r="F88" s="16" t="s">
        <v>327</v>
      </c>
      <c r="G88" s="19" t="s">
        <v>41</v>
      </c>
      <c r="H88" s="19" t="s">
        <v>64</v>
      </c>
      <c r="I88" s="19" t="s">
        <v>301</v>
      </c>
      <c r="J88" s="19" t="s">
        <v>44</v>
      </c>
      <c r="K88" s="19" t="s">
        <v>318</v>
      </c>
      <c r="L88" s="25">
        <v>1</v>
      </c>
      <c r="M88" s="19" t="s">
        <v>328</v>
      </c>
      <c r="N88" s="27" t="s">
        <v>46</v>
      </c>
      <c r="O88" s="27" t="s">
        <v>47</v>
      </c>
      <c r="P88" s="27" t="s">
        <v>104</v>
      </c>
      <c r="Q88" s="19" t="s">
        <v>78</v>
      </c>
      <c r="R88" s="27" t="s">
        <v>50</v>
      </c>
      <c r="S88" s="27" t="s">
        <v>50</v>
      </c>
      <c r="T88" s="27" t="s">
        <v>50</v>
      </c>
      <c r="U88" s="27" t="s">
        <v>50</v>
      </c>
      <c r="V88" s="27" t="s">
        <v>50</v>
      </c>
      <c r="W88" s="27" t="s">
        <v>50</v>
      </c>
      <c r="X88" s="27" t="s">
        <v>50</v>
      </c>
      <c r="Y88" s="19" t="s">
        <v>51</v>
      </c>
      <c r="Z88" s="40" t="s">
        <v>50</v>
      </c>
      <c r="AA88" s="40" t="s">
        <v>50</v>
      </c>
      <c r="AB88" s="40" t="s">
        <v>50</v>
      </c>
      <c r="AC88" s="40" t="s">
        <v>50</v>
      </c>
      <c r="AD88" s="39" t="s">
        <v>52</v>
      </c>
      <c r="AE88" s="39" t="s">
        <v>53</v>
      </c>
      <c r="AF88" s="39"/>
    </row>
    <row r="89" s="4" customFormat="1" ht="124" customHeight="1" spans="1:32">
      <c r="A89" s="13">
        <v>84</v>
      </c>
      <c r="B89" s="18" t="s">
        <v>36</v>
      </c>
      <c r="C89" s="19" t="s">
        <v>315</v>
      </c>
      <c r="D89" s="19" t="s">
        <v>38</v>
      </c>
      <c r="E89" s="19" t="s">
        <v>74</v>
      </c>
      <c r="F89" s="16" t="s">
        <v>329</v>
      </c>
      <c r="G89" s="19" t="s">
        <v>41</v>
      </c>
      <c r="H89" s="19" t="s">
        <v>64</v>
      </c>
      <c r="I89" s="19" t="s">
        <v>76</v>
      </c>
      <c r="J89" s="19" t="s">
        <v>44</v>
      </c>
      <c r="K89" s="19" t="s">
        <v>318</v>
      </c>
      <c r="L89" s="25">
        <v>1</v>
      </c>
      <c r="M89" s="19" t="s">
        <v>330</v>
      </c>
      <c r="N89" s="27" t="s">
        <v>46</v>
      </c>
      <c r="O89" s="27" t="s">
        <v>47</v>
      </c>
      <c r="P89" s="27" t="s">
        <v>48</v>
      </c>
      <c r="Q89" s="19" t="s">
        <v>78</v>
      </c>
      <c r="R89" s="27" t="s">
        <v>50</v>
      </c>
      <c r="S89" s="27" t="s">
        <v>50</v>
      </c>
      <c r="T89" s="27" t="s">
        <v>50</v>
      </c>
      <c r="U89" s="27" t="s">
        <v>50</v>
      </c>
      <c r="V89" s="27" t="s">
        <v>50</v>
      </c>
      <c r="W89" s="27" t="s">
        <v>50</v>
      </c>
      <c r="X89" s="27" t="s">
        <v>50</v>
      </c>
      <c r="Y89" s="19" t="s">
        <v>51</v>
      </c>
      <c r="Z89" s="40" t="s">
        <v>50</v>
      </c>
      <c r="AA89" s="40" t="s">
        <v>50</v>
      </c>
      <c r="AB89" s="40" t="s">
        <v>50</v>
      </c>
      <c r="AC89" s="40" t="s">
        <v>50</v>
      </c>
      <c r="AD89" s="39" t="s">
        <v>52</v>
      </c>
      <c r="AE89" s="39" t="s">
        <v>53</v>
      </c>
      <c r="AF89" s="39"/>
    </row>
    <row r="90" s="4" customFormat="1" ht="159" customHeight="1" spans="1:32">
      <c r="A90" s="13">
        <v>85</v>
      </c>
      <c r="B90" s="17" t="s">
        <v>36</v>
      </c>
      <c r="C90" s="15" t="s">
        <v>331</v>
      </c>
      <c r="D90" s="15" t="s">
        <v>38</v>
      </c>
      <c r="E90" s="15" t="s">
        <v>62</v>
      </c>
      <c r="F90" s="16" t="s">
        <v>332</v>
      </c>
      <c r="G90" s="15" t="s">
        <v>41</v>
      </c>
      <c r="H90" s="15" t="s">
        <v>64</v>
      </c>
      <c r="I90" s="15" t="s">
        <v>43</v>
      </c>
      <c r="J90" s="15" t="s">
        <v>44</v>
      </c>
      <c r="K90" s="15"/>
      <c r="L90" s="24">
        <v>2</v>
      </c>
      <c r="M90" s="15" t="s">
        <v>333</v>
      </c>
      <c r="N90" s="23" t="s">
        <v>46</v>
      </c>
      <c r="O90" s="23" t="s">
        <v>47</v>
      </c>
      <c r="P90" s="23" t="s">
        <v>104</v>
      </c>
      <c r="Q90" s="15" t="s">
        <v>334</v>
      </c>
      <c r="R90" s="23" t="s">
        <v>50</v>
      </c>
      <c r="S90" s="23" t="s">
        <v>106</v>
      </c>
      <c r="T90" s="23" t="s">
        <v>50</v>
      </c>
      <c r="U90" s="23" t="s">
        <v>50</v>
      </c>
      <c r="V90" s="23" t="s">
        <v>50</v>
      </c>
      <c r="W90" s="23" t="s">
        <v>50</v>
      </c>
      <c r="X90" s="23" t="s">
        <v>50</v>
      </c>
      <c r="Y90" s="15" t="s">
        <v>51</v>
      </c>
      <c r="Z90" s="14" t="s">
        <v>50</v>
      </c>
      <c r="AA90" s="14" t="s">
        <v>50</v>
      </c>
      <c r="AB90" s="14" t="s">
        <v>50</v>
      </c>
      <c r="AC90" s="14" t="s">
        <v>50</v>
      </c>
      <c r="AD90" s="38" t="s">
        <v>52</v>
      </c>
      <c r="AE90" s="38" t="s">
        <v>53</v>
      </c>
      <c r="AF90" s="39"/>
    </row>
    <row r="91" ht="110" customHeight="1" spans="1:32">
      <c r="A91" s="13">
        <v>86</v>
      </c>
      <c r="B91" s="17" t="s">
        <v>36</v>
      </c>
      <c r="C91" s="15" t="s">
        <v>331</v>
      </c>
      <c r="D91" s="15" t="s">
        <v>38</v>
      </c>
      <c r="E91" s="15" t="s">
        <v>69</v>
      </c>
      <c r="F91" s="16" t="s">
        <v>335</v>
      </c>
      <c r="G91" s="15" t="s">
        <v>41</v>
      </c>
      <c r="H91" s="15" t="s">
        <v>64</v>
      </c>
      <c r="I91" s="15" t="s">
        <v>57</v>
      </c>
      <c r="J91" s="15" t="s">
        <v>44</v>
      </c>
      <c r="K91" s="15"/>
      <c r="L91" s="24">
        <v>1</v>
      </c>
      <c r="M91" s="15" t="s">
        <v>336</v>
      </c>
      <c r="N91" s="23" t="s">
        <v>46</v>
      </c>
      <c r="O91" s="23" t="s">
        <v>47</v>
      </c>
      <c r="P91" s="23" t="s">
        <v>104</v>
      </c>
      <c r="Q91" s="15" t="s">
        <v>257</v>
      </c>
      <c r="R91" s="23" t="s">
        <v>50</v>
      </c>
      <c r="S91" s="23" t="s">
        <v>106</v>
      </c>
      <c r="T91" s="23" t="s">
        <v>50</v>
      </c>
      <c r="U91" s="23" t="s">
        <v>50</v>
      </c>
      <c r="V91" s="23" t="s">
        <v>50</v>
      </c>
      <c r="W91" s="23" t="s">
        <v>50</v>
      </c>
      <c r="X91" s="23" t="s">
        <v>50</v>
      </c>
      <c r="Y91" s="15" t="s">
        <v>51</v>
      </c>
      <c r="Z91" s="14" t="s">
        <v>50</v>
      </c>
      <c r="AA91" s="14" t="s">
        <v>50</v>
      </c>
      <c r="AB91" s="14" t="s">
        <v>50</v>
      </c>
      <c r="AC91" s="14" t="s">
        <v>50</v>
      </c>
      <c r="AD91" s="38" t="s">
        <v>52</v>
      </c>
      <c r="AE91" s="38" t="s">
        <v>53</v>
      </c>
      <c r="AF91" s="39"/>
    </row>
    <row r="92" ht="140" customHeight="1" spans="1:32">
      <c r="A92" s="13">
        <v>87</v>
      </c>
      <c r="B92" s="17" t="s">
        <v>36</v>
      </c>
      <c r="C92" s="15" t="s">
        <v>337</v>
      </c>
      <c r="D92" s="15" t="s">
        <v>38</v>
      </c>
      <c r="E92" s="15" t="s">
        <v>62</v>
      </c>
      <c r="F92" s="16" t="s">
        <v>338</v>
      </c>
      <c r="G92" s="15" t="s">
        <v>41</v>
      </c>
      <c r="H92" s="15" t="s">
        <v>64</v>
      </c>
      <c r="I92" s="15" t="s">
        <v>43</v>
      </c>
      <c r="J92" s="15" t="s">
        <v>44</v>
      </c>
      <c r="K92" s="15"/>
      <c r="L92" s="24">
        <v>1</v>
      </c>
      <c r="M92" s="15" t="s">
        <v>333</v>
      </c>
      <c r="N92" s="23" t="s">
        <v>46</v>
      </c>
      <c r="O92" s="23" t="s">
        <v>47</v>
      </c>
      <c r="P92" s="23" t="s">
        <v>168</v>
      </c>
      <c r="Q92" s="15" t="s">
        <v>66</v>
      </c>
      <c r="R92" s="23" t="s">
        <v>50</v>
      </c>
      <c r="S92" s="23" t="s">
        <v>50</v>
      </c>
      <c r="T92" s="23" t="s">
        <v>50</v>
      </c>
      <c r="U92" s="23" t="s">
        <v>50</v>
      </c>
      <c r="V92" s="23" t="s">
        <v>50</v>
      </c>
      <c r="W92" s="23" t="s">
        <v>50</v>
      </c>
      <c r="X92" s="23" t="s">
        <v>50</v>
      </c>
      <c r="Y92" s="15" t="s">
        <v>67</v>
      </c>
      <c r="Z92" s="14" t="s">
        <v>50</v>
      </c>
      <c r="AA92" s="14" t="s">
        <v>50</v>
      </c>
      <c r="AB92" s="14" t="s">
        <v>50</v>
      </c>
      <c r="AC92" s="14" t="s">
        <v>50</v>
      </c>
      <c r="AD92" s="38" t="s">
        <v>52</v>
      </c>
      <c r="AE92" s="38" t="s">
        <v>53</v>
      </c>
      <c r="AF92" s="39"/>
    </row>
    <row r="93" ht="140" customHeight="1" spans="1:32">
      <c r="A93" s="13">
        <v>88</v>
      </c>
      <c r="B93" s="17" t="s">
        <v>36</v>
      </c>
      <c r="C93" s="15" t="s">
        <v>339</v>
      </c>
      <c r="D93" s="15" t="s">
        <v>38</v>
      </c>
      <c r="E93" s="15" t="s">
        <v>62</v>
      </c>
      <c r="F93" s="16" t="s">
        <v>340</v>
      </c>
      <c r="G93" s="15" t="s">
        <v>41</v>
      </c>
      <c r="H93" s="15" t="s">
        <v>64</v>
      </c>
      <c r="I93" s="15" t="s">
        <v>43</v>
      </c>
      <c r="J93" s="15" t="s">
        <v>44</v>
      </c>
      <c r="K93" s="15"/>
      <c r="L93" s="24">
        <v>1</v>
      </c>
      <c r="M93" s="15" t="s">
        <v>333</v>
      </c>
      <c r="N93" s="23" t="s">
        <v>46</v>
      </c>
      <c r="O93" s="23" t="s">
        <v>47</v>
      </c>
      <c r="P93" s="23" t="s">
        <v>104</v>
      </c>
      <c r="Q93" s="15" t="s">
        <v>66</v>
      </c>
      <c r="R93" s="23" t="s">
        <v>50</v>
      </c>
      <c r="S93" s="23" t="s">
        <v>50</v>
      </c>
      <c r="T93" s="23" t="s">
        <v>50</v>
      </c>
      <c r="U93" s="23" t="s">
        <v>50</v>
      </c>
      <c r="V93" s="23" t="s">
        <v>50</v>
      </c>
      <c r="W93" s="23" t="s">
        <v>50</v>
      </c>
      <c r="X93" s="23" t="s">
        <v>50</v>
      </c>
      <c r="Y93" s="15" t="s">
        <v>60</v>
      </c>
      <c r="Z93" s="14" t="s">
        <v>50</v>
      </c>
      <c r="AA93" s="14" t="s">
        <v>50</v>
      </c>
      <c r="AB93" s="14" t="s">
        <v>50</v>
      </c>
      <c r="AC93" s="14" t="s">
        <v>50</v>
      </c>
      <c r="AD93" s="38" t="s">
        <v>52</v>
      </c>
      <c r="AE93" s="38" t="s">
        <v>53</v>
      </c>
      <c r="AF93" s="39"/>
    </row>
    <row r="94" ht="140" customHeight="1" spans="1:32">
      <c r="A94" s="13">
        <v>89</v>
      </c>
      <c r="B94" s="17" t="s">
        <v>36</v>
      </c>
      <c r="C94" s="15" t="s">
        <v>339</v>
      </c>
      <c r="D94" s="15" t="s">
        <v>38</v>
      </c>
      <c r="E94" s="15" t="s">
        <v>69</v>
      </c>
      <c r="F94" s="16" t="s">
        <v>341</v>
      </c>
      <c r="G94" s="15" t="s">
        <v>41</v>
      </c>
      <c r="H94" s="15" t="s">
        <v>64</v>
      </c>
      <c r="I94" s="15" t="s">
        <v>57</v>
      </c>
      <c r="J94" s="15" t="s">
        <v>44</v>
      </c>
      <c r="K94" s="15"/>
      <c r="L94" s="24">
        <v>1</v>
      </c>
      <c r="M94" s="15" t="s">
        <v>342</v>
      </c>
      <c r="N94" s="23" t="s">
        <v>46</v>
      </c>
      <c r="O94" s="23" t="s">
        <v>47</v>
      </c>
      <c r="P94" s="23" t="s">
        <v>168</v>
      </c>
      <c r="Q94" s="15" t="s">
        <v>343</v>
      </c>
      <c r="R94" s="23" t="s">
        <v>50</v>
      </c>
      <c r="S94" s="23" t="s">
        <v>50</v>
      </c>
      <c r="T94" s="23" t="s">
        <v>50</v>
      </c>
      <c r="U94" s="23" t="s">
        <v>50</v>
      </c>
      <c r="V94" s="23" t="s">
        <v>50</v>
      </c>
      <c r="W94" s="23" t="s">
        <v>50</v>
      </c>
      <c r="X94" s="23" t="s">
        <v>50</v>
      </c>
      <c r="Y94" s="15" t="s">
        <v>67</v>
      </c>
      <c r="Z94" s="14" t="s">
        <v>50</v>
      </c>
      <c r="AA94" s="14" t="s">
        <v>50</v>
      </c>
      <c r="AB94" s="14" t="s">
        <v>50</v>
      </c>
      <c r="AC94" s="14" t="s">
        <v>50</v>
      </c>
      <c r="AD94" s="38" t="s">
        <v>52</v>
      </c>
      <c r="AE94" s="38" t="s">
        <v>53</v>
      </c>
      <c r="AF94" s="39"/>
    </row>
    <row r="95" ht="140" customHeight="1" spans="1:32">
      <c r="A95" s="13">
        <v>90</v>
      </c>
      <c r="B95" s="17" t="s">
        <v>36</v>
      </c>
      <c r="C95" s="15" t="s">
        <v>344</v>
      </c>
      <c r="D95" s="15" t="s">
        <v>38</v>
      </c>
      <c r="E95" s="15" t="s">
        <v>62</v>
      </c>
      <c r="F95" s="16" t="s">
        <v>345</v>
      </c>
      <c r="G95" s="15" t="s">
        <v>41</v>
      </c>
      <c r="H95" s="15" t="s">
        <v>64</v>
      </c>
      <c r="I95" s="15" t="s">
        <v>43</v>
      </c>
      <c r="J95" s="15" t="s">
        <v>44</v>
      </c>
      <c r="K95" s="15"/>
      <c r="L95" s="24">
        <v>1</v>
      </c>
      <c r="M95" s="15" t="s">
        <v>346</v>
      </c>
      <c r="N95" s="23" t="s">
        <v>46</v>
      </c>
      <c r="O95" s="23" t="s">
        <v>47</v>
      </c>
      <c r="P95" s="23" t="s">
        <v>104</v>
      </c>
      <c r="Q95" s="15" t="s">
        <v>334</v>
      </c>
      <c r="R95" s="23" t="s">
        <v>50</v>
      </c>
      <c r="S95" s="23" t="s">
        <v>50</v>
      </c>
      <c r="T95" s="23" t="s">
        <v>50</v>
      </c>
      <c r="U95" s="23" t="s">
        <v>50</v>
      </c>
      <c r="V95" s="23" t="s">
        <v>50</v>
      </c>
      <c r="W95" s="23" t="s">
        <v>50</v>
      </c>
      <c r="X95" s="23" t="s">
        <v>50</v>
      </c>
      <c r="Y95" s="15" t="s">
        <v>60</v>
      </c>
      <c r="Z95" s="14" t="s">
        <v>50</v>
      </c>
      <c r="AA95" s="14" t="s">
        <v>50</v>
      </c>
      <c r="AB95" s="14" t="s">
        <v>50</v>
      </c>
      <c r="AC95" s="14" t="s">
        <v>50</v>
      </c>
      <c r="AD95" s="38" t="s">
        <v>52</v>
      </c>
      <c r="AE95" s="38" t="s">
        <v>53</v>
      </c>
      <c r="AF95" s="39"/>
    </row>
    <row r="96" ht="140" customHeight="1" spans="1:32">
      <c r="A96" s="13">
        <v>91</v>
      </c>
      <c r="B96" s="17" t="s">
        <v>36</v>
      </c>
      <c r="C96" s="15" t="s">
        <v>347</v>
      </c>
      <c r="D96" s="15" t="s">
        <v>38</v>
      </c>
      <c r="E96" s="15" t="s">
        <v>62</v>
      </c>
      <c r="F96" s="16" t="s">
        <v>348</v>
      </c>
      <c r="G96" s="15" t="s">
        <v>41</v>
      </c>
      <c r="H96" s="15" t="s">
        <v>64</v>
      </c>
      <c r="I96" s="15" t="s">
        <v>43</v>
      </c>
      <c r="J96" s="15" t="s">
        <v>44</v>
      </c>
      <c r="K96" s="15"/>
      <c r="L96" s="24">
        <v>1</v>
      </c>
      <c r="M96" s="15" t="s">
        <v>349</v>
      </c>
      <c r="N96" s="23" t="s">
        <v>46</v>
      </c>
      <c r="O96" s="23" t="s">
        <v>47</v>
      </c>
      <c r="P96" s="23" t="s">
        <v>48</v>
      </c>
      <c r="Q96" s="15" t="s">
        <v>334</v>
      </c>
      <c r="R96" s="23" t="s">
        <v>50</v>
      </c>
      <c r="S96" s="23" t="s">
        <v>50</v>
      </c>
      <c r="T96" s="23" t="s">
        <v>50</v>
      </c>
      <c r="U96" s="23" t="s">
        <v>50</v>
      </c>
      <c r="V96" s="23" t="s">
        <v>50</v>
      </c>
      <c r="W96" s="23" t="s">
        <v>50</v>
      </c>
      <c r="X96" s="23" t="s">
        <v>50</v>
      </c>
      <c r="Y96" s="15" t="s">
        <v>67</v>
      </c>
      <c r="Z96" s="14" t="s">
        <v>50</v>
      </c>
      <c r="AA96" s="14" t="s">
        <v>50</v>
      </c>
      <c r="AB96" s="14" t="s">
        <v>50</v>
      </c>
      <c r="AC96" s="14" t="s">
        <v>50</v>
      </c>
      <c r="AD96" s="38" t="s">
        <v>52</v>
      </c>
      <c r="AE96" s="38" t="s">
        <v>53</v>
      </c>
      <c r="AF96" s="39"/>
    </row>
    <row r="97" ht="140" customHeight="1" spans="1:32">
      <c r="A97" s="13">
        <v>92</v>
      </c>
      <c r="B97" s="17" t="s">
        <v>36</v>
      </c>
      <c r="C97" s="15" t="s">
        <v>347</v>
      </c>
      <c r="D97" s="15" t="s">
        <v>38</v>
      </c>
      <c r="E97" s="15" t="s">
        <v>69</v>
      </c>
      <c r="F97" s="16" t="s">
        <v>350</v>
      </c>
      <c r="G97" s="15" t="s">
        <v>41</v>
      </c>
      <c r="H97" s="15" t="s">
        <v>64</v>
      </c>
      <c r="I97" s="15" t="s">
        <v>57</v>
      </c>
      <c r="J97" s="15" t="s">
        <v>44</v>
      </c>
      <c r="K97" s="15"/>
      <c r="L97" s="24">
        <v>1</v>
      </c>
      <c r="M97" s="15" t="s">
        <v>336</v>
      </c>
      <c r="N97" s="23" t="s">
        <v>46</v>
      </c>
      <c r="O97" s="23" t="s">
        <v>47</v>
      </c>
      <c r="P97" s="23" t="s">
        <v>104</v>
      </c>
      <c r="Q97" s="15" t="s">
        <v>257</v>
      </c>
      <c r="R97" s="23" t="s">
        <v>50</v>
      </c>
      <c r="S97" s="23" t="s">
        <v>50</v>
      </c>
      <c r="T97" s="23" t="s">
        <v>50</v>
      </c>
      <c r="U97" s="23" t="s">
        <v>50</v>
      </c>
      <c r="V97" s="23" t="s">
        <v>50</v>
      </c>
      <c r="W97" s="23" t="s">
        <v>50</v>
      </c>
      <c r="X97" s="23" t="s">
        <v>50</v>
      </c>
      <c r="Y97" s="15" t="s">
        <v>60</v>
      </c>
      <c r="Z97" s="14" t="s">
        <v>50</v>
      </c>
      <c r="AA97" s="14" t="s">
        <v>50</v>
      </c>
      <c r="AB97" s="14" t="s">
        <v>50</v>
      </c>
      <c r="AC97" s="14" t="s">
        <v>50</v>
      </c>
      <c r="AD97" s="38" t="s">
        <v>52</v>
      </c>
      <c r="AE97" s="38" t="s">
        <v>53</v>
      </c>
      <c r="AF97" s="39"/>
    </row>
    <row r="98" ht="140" customHeight="1" spans="1:32">
      <c r="A98" s="13">
        <v>93</v>
      </c>
      <c r="B98" s="17" t="s">
        <v>36</v>
      </c>
      <c r="C98" s="15" t="s">
        <v>347</v>
      </c>
      <c r="D98" s="15" t="s">
        <v>38</v>
      </c>
      <c r="E98" s="15" t="s">
        <v>292</v>
      </c>
      <c r="F98" s="16" t="s">
        <v>351</v>
      </c>
      <c r="G98" s="15" t="s">
        <v>41</v>
      </c>
      <c r="H98" s="15" t="s">
        <v>64</v>
      </c>
      <c r="I98" s="15" t="s">
        <v>85</v>
      </c>
      <c r="J98" s="15" t="s">
        <v>44</v>
      </c>
      <c r="K98" s="15"/>
      <c r="L98" s="24">
        <v>1</v>
      </c>
      <c r="M98" s="15" t="s">
        <v>352</v>
      </c>
      <c r="N98" s="23" t="s">
        <v>46</v>
      </c>
      <c r="O98" s="23" t="s">
        <v>47</v>
      </c>
      <c r="P98" s="23" t="s">
        <v>48</v>
      </c>
      <c r="Q98" s="15" t="s">
        <v>78</v>
      </c>
      <c r="R98" s="23" t="s">
        <v>50</v>
      </c>
      <c r="S98" s="23" t="s">
        <v>50</v>
      </c>
      <c r="T98" s="23" t="s">
        <v>50</v>
      </c>
      <c r="U98" s="23" t="s">
        <v>50</v>
      </c>
      <c r="V98" s="23" t="s">
        <v>50</v>
      </c>
      <c r="W98" s="23" t="s">
        <v>50</v>
      </c>
      <c r="X98" s="23" t="s">
        <v>50</v>
      </c>
      <c r="Y98" s="15" t="s">
        <v>51</v>
      </c>
      <c r="Z98" s="14" t="s">
        <v>50</v>
      </c>
      <c r="AA98" s="14" t="s">
        <v>50</v>
      </c>
      <c r="AB98" s="14" t="s">
        <v>50</v>
      </c>
      <c r="AC98" s="14" t="s">
        <v>50</v>
      </c>
      <c r="AD98" s="38" t="s">
        <v>52</v>
      </c>
      <c r="AE98" s="38" t="s">
        <v>53</v>
      </c>
      <c r="AF98" s="39"/>
    </row>
    <row r="99" ht="101.25" spans="1:32">
      <c r="A99" s="13">
        <v>94</v>
      </c>
      <c r="B99" s="17" t="s">
        <v>36</v>
      </c>
      <c r="C99" s="15" t="s">
        <v>347</v>
      </c>
      <c r="D99" s="15" t="s">
        <v>38</v>
      </c>
      <c r="E99" s="15" t="s">
        <v>353</v>
      </c>
      <c r="F99" s="16" t="s">
        <v>354</v>
      </c>
      <c r="G99" s="15" t="s">
        <v>41</v>
      </c>
      <c r="H99" s="15" t="s">
        <v>64</v>
      </c>
      <c r="I99" s="15" t="s">
        <v>158</v>
      </c>
      <c r="J99" s="15" t="s">
        <v>44</v>
      </c>
      <c r="K99" s="15"/>
      <c r="L99" s="24">
        <v>1</v>
      </c>
      <c r="M99" s="15" t="s">
        <v>355</v>
      </c>
      <c r="N99" s="23" t="s">
        <v>46</v>
      </c>
      <c r="O99" s="23" t="s">
        <v>47</v>
      </c>
      <c r="P99" s="23" t="s">
        <v>48</v>
      </c>
      <c r="Q99" s="15" t="s">
        <v>78</v>
      </c>
      <c r="R99" s="23" t="s">
        <v>50</v>
      </c>
      <c r="S99" s="23" t="s">
        <v>50</v>
      </c>
      <c r="T99" s="23" t="s">
        <v>50</v>
      </c>
      <c r="U99" s="23" t="s">
        <v>50</v>
      </c>
      <c r="V99" s="23" t="s">
        <v>50</v>
      </c>
      <c r="W99" s="23" t="s">
        <v>50</v>
      </c>
      <c r="X99" s="23" t="s">
        <v>50</v>
      </c>
      <c r="Y99" s="15" t="s">
        <v>67</v>
      </c>
      <c r="Z99" s="14" t="s">
        <v>50</v>
      </c>
      <c r="AA99" s="14" t="s">
        <v>50</v>
      </c>
      <c r="AB99" s="14" t="s">
        <v>50</v>
      </c>
      <c r="AC99" s="14" t="s">
        <v>50</v>
      </c>
      <c r="AD99" s="38" t="s">
        <v>52</v>
      </c>
      <c r="AE99" s="38" t="s">
        <v>53</v>
      </c>
      <c r="AF99" s="39"/>
    </row>
    <row r="100" ht="143" customHeight="1" spans="1:32">
      <c r="A100" s="13">
        <v>95</v>
      </c>
      <c r="B100" s="17" t="s">
        <v>36</v>
      </c>
      <c r="C100" s="15" t="s">
        <v>347</v>
      </c>
      <c r="D100" s="15" t="s">
        <v>38</v>
      </c>
      <c r="E100" s="15" t="s">
        <v>288</v>
      </c>
      <c r="F100" s="16" t="s">
        <v>356</v>
      </c>
      <c r="G100" s="15" t="s">
        <v>41</v>
      </c>
      <c r="H100" s="15" t="s">
        <v>64</v>
      </c>
      <c r="I100" s="15" t="s">
        <v>90</v>
      </c>
      <c r="J100" s="15" t="s">
        <v>44</v>
      </c>
      <c r="K100" s="15"/>
      <c r="L100" s="24">
        <v>1</v>
      </c>
      <c r="M100" s="15" t="s">
        <v>357</v>
      </c>
      <c r="N100" s="23" t="s">
        <v>46</v>
      </c>
      <c r="O100" s="23" t="s">
        <v>47</v>
      </c>
      <c r="P100" s="23" t="s">
        <v>48</v>
      </c>
      <c r="Q100" s="15" t="s">
        <v>78</v>
      </c>
      <c r="R100" s="23" t="s">
        <v>50</v>
      </c>
      <c r="S100" s="23" t="s">
        <v>50</v>
      </c>
      <c r="T100" s="23" t="s">
        <v>50</v>
      </c>
      <c r="U100" s="23" t="s">
        <v>50</v>
      </c>
      <c r="V100" s="23" t="s">
        <v>50</v>
      </c>
      <c r="W100" s="23" t="s">
        <v>50</v>
      </c>
      <c r="X100" s="23" t="s">
        <v>50</v>
      </c>
      <c r="Y100" s="15" t="s">
        <v>51</v>
      </c>
      <c r="Z100" s="14" t="s">
        <v>50</v>
      </c>
      <c r="AA100" s="14" t="s">
        <v>50</v>
      </c>
      <c r="AB100" s="14" t="s">
        <v>50</v>
      </c>
      <c r="AC100" s="14" t="s">
        <v>50</v>
      </c>
      <c r="AD100" s="38" t="s">
        <v>52</v>
      </c>
      <c r="AE100" s="38" t="s">
        <v>53</v>
      </c>
      <c r="AF100" s="39"/>
    </row>
    <row r="101" ht="143" customHeight="1" spans="1:32">
      <c r="A101" s="13">
        <v>96</v>
      </c>
      <c r="B101" s="17" t="s">
        <v>36</v>
      </c>
      <c r="C101" s="15" t="s">
        <v>358</v>
      </c>
      <c r="D101" s="15" t="s">
        <v>38</v>
      </c>
      <c r="E101" s="15" t="s">
        <v>220</v>
      </c>
      <c r="F101" s="16" t="s">
        <v>359</v>
      </c>
      <c r="G101" s="15" t="s">
        <v>41</v>
      </c>
      <c r="H101" s="15" t="s">
        <v>64</v>
      </c>
      <c r="I101" s="15" t="s">
        <v>43</v>
      </c>
      <c r="J101" s="15" t="s">
        <v>44</v>
      </c>
      <c r="K101" s="15"/>
      <c r="L101" s="24">
        <v>2</v>
      </c>
      <c r="M101" s="15" t="s">
        <v>360</v>
      </c>
      <c r="N101" s="23" t="s">
        <v>46</v>
      </c>
      <c r="O101" s="23" t="s">
        <v>47</v>
      </c>
      <c r="P101" s="23" t="s">
        <v>48</v>
      </c>
      <c r="Q101" s="15" t="s">
        <v>66</v>
      </c>
      <c r="R101" s="23" t="s">
        <v>50</v>
      </c>
      <c r="S101" s="23" t="s">
        <v>50</v>
      </c>
      <c r="T101" s="23" t="s">
        <v>50</v>
      </c>
      <c r="U101" s="23" t="s">
        <v>50</v>
      </c>
      <c r="V101" s="23" t="s">
        <v>50</v>
      </c>
      <c r="W101" s="23" t="s">
        <v>50</v>
      </c>
      <c r="X101" s="23" t="s">
        <v>50</v>
      </c>
      <c r="Y101" s="15" t="s">
        <v>67</v>
      </c>
      <c r="Z101" s="14" t="s">
        <v>50</v>
      </c>
      <c r="AA101" s="14" t="s">
        <v>50</v>
      </c>
      <c r="AB101" s="14" t="s">
        <v>50</v>
      </c>
      <c r="AC101" s="14" t="s">
        <v>50</v>
      </c>
      <c r="AD101" s="38" t="s">
        <v>52</v>
      </c>
      <c r="AE101" s="38" t="s">
        <v>53</v>
      </c>
      <c r="AF101" s="39"/>
    </row>
    <row r="102" ht="81" spans="1:32">
      <c r="A102" s="13">
        <v>97</v>
      </c>
      <c r="B102" s="17" t="s">
        <v>36</v>
      </c>
      <c r="C102" s="15" t="s">
        <v>358</v>
      </c>
      <c r="D102" s="15" t="s">
        <v>38</v>
      </c>
      <c r="E102" s="15" t="s">
        <v>224</v>
      </c>
      <c r="F102" s="16" t="s">
        <v>361</v>
      </c>
      <c r="G102" s="15" t="s">
        <v>41</v>
      </c>
      <c r="H102" s="15" t="s">
        <v>64</v>
      </c>
      <c r="I102" s="15" t="s">
        <v>43</v>
      </c>
      <c r="J102" s="15" t="s">
        <v>44</v>
      </c>
      <c r="K102" s="15"/>
      <c r="L102" s="24">
        <v>2</v>
      </c>
      <c r="M102" s="15" t="s">
        <v>362</v>
      </c>
      <c r="N102" s="23" t="s">
        <v>46</v>
      </c>
      <c r="O102" s="23" t="s">
        <v>47</v>
      </c>
      <c r="P102" s="23" t="s">
        <v>48</v>
      </c>
      <c r="Q102" s="15" t="s">
        <v>334</v>
      </c>
      <c r="R102" s="23" t="s">
        <v>50</v>
      </c>
      <c r="S102" s="23" t="s">
        <v>50</v>
      </c>
      <c r="T102" s="23" t="s">
        <v>50</v>
      </c>
      <c r="U102" s="23" t="s">
        <v>50</v>
      </c>
      <c r="V102" s="23" t="s">
        <v>50</v>
      </c>
      <c r="W102" s="23" t="s">
        <v>50</v>
      </c>
      <c r="X102" s="23" t="s">
        <v>50</v>
      </c>
      <c r="Y102" s="15" t="s">
        <v>51</v>
      </c>
      <c r="Z102" s="14" t="s">
        <v>50</v>
      </c>
      <c r="AA102" s="14" t="s">
        <v>50</v>
      </c>
      <c r="AB102" s="14" t="s">
        <v>50</v>
      </c>
      <c r="AC102" s="14" t="s">
        <v>50</v>
      </c>
      <c r="AD102" s="38" t="s">
        <v>52</v>
      </c>
      <c r="AE102" s="38" t="s">
        <v>53</v>
      </c>
      <c r="AF102" s="39"/>
    </row>
    <row r="103" ht="101.25" spans="1:32">
      <c r="A103" s="13">
        <v>98</v>
      </c>
      <c r="B103" s="17" t="s">
        <v>36</v>
      </c>
      <c r="C103" s="15" t="s">
        <v>358</v>
      </c>
      <c r="D103" s="15" t="s">
        <v>38</v>
      </c>
      <c r="E103" s="15" t="s">
        <v>254</v>
      </c>
      <c r="F103" s="16" t="s">
        <v>363</v>
      </c>
      <c r="G103" s="15" t="s">
        <v>41</v>
      </c>
      <c r="H103" s="15" t="s">
        <v>64</v>
      </c>
      <c r="I103" s="15" t="s">
        <v>57</v>
      </c>
      <c r="J103" s="15" t="s">
        <v>44</v>
      </c>
      <c r="K103" s="15"/>
      <c r="L103" s="24">
        <v>1</v>
      </c>
      <c r="M103" s="15" t="s">
        <v>364</v>
      </c>
      <c r="N103" s="23" t="s">
        <v>46</v>
      </c>
      <c r="O103" s="23" t="s">
        <v>47</v>
      </c>
      <c r="P103" s="23" t="s">
        <v>48</v>
      </c>
      <c r="Q103" s="15" t="s">
        <v>72</v>
      </c>
      <c r="R103" s="23" t="s">
        <v>50</v>
      </c>
      <c r="S103" s="23" t="s">
        <v>50</v>
      </c>
      <c r="T103" s="23" t="s">
        <v>50</v>
      </c>
      <c r="U103" s="23" t="s">
        <v>50</v>
      </c>
      <c r="V103" s="23" t="s">
        <v>50</v>
      </c>
      <c r="W103" s="23" t="s">
        <v>50</v>
      </c>
      <c r="X103" s="23" t="s">
        <v>50</v>
      </c>
      <c r="Y103" s="15" t="s">
        <v>60</v>
      </c>
      <c r="Z103" s="14" t="s">
        <v>50</v>
      </c>
      <c r="AA103" s="14" t="s">
        <v>50</v>
      </c>
      <c r="AB103" s="14" t="s">
        <v>50</v>
      </c>
      <c r="AC103" s="14" t="s">
        <v>50</v>
      </c>
      <c r="AD103" s="38" t="s">
        <v>52</v>
      </c>
      <c r="AE103" s="38" t="s">
        <v>53</v>
      </c>
      <c r="AF103" s="39"/>
    </row>
    <row r="104" ht="101.25" spans="1:32">
      <c r="A104" s="13">
        <v>99</v>
      </c>
      <c r="B104" s="17" t="s">
        <v>36</v>
      </c>
      <c r="C104" s="15" t="s">
        <v>358</v>
      </c>
      <c r="D104" s="15" t="s">
        <v>38</v>
      </c>
      <c r="E104" s="15" t="s">
        <v>258</v>
      </c>
      <c r="F104" s="16" t="s">
        <v>365</v>
      </c>
      <c r="G104" s="15" t="s">
        <v>41</v>
      </c>
      <c r="H104" s="15" t="s">
        <v>64</v>
      </c>
      <c r="I104" s="15" t="s">
        <v>57</v>
      </c>
      <c r="J104" s="15" t="s">
        <v>44</v>
      </c>
      <c r="K104" s="15"/>
      <c r="L104" s="24">
        <v>1</v>
      </c>
      <c r="M104" s="15" t="s">
        <v>366</v>
      </c>
      <c r="N104" s="23" t="s">
        <v>46</v>
      </c>
      <c r="O104" s="23" t="s">
        <v>47</v>
      </c>
      <c r="P104" s="23" t="s">
        <v>48</v>
      </c>
      <c r="Q104" s="15" t="s">
        <v>257</v>
      </c>
      <c r="R104" s="23" t="s">
        <v>50</v>
      </c>
      <c r="S104" s="23" t="s">
        <v>50</v>
      </c>
      <c r="T104" s="23" t="s">
        <v>50</v>
      </c>
      <c r="U104" s="23" t="s">
        <v>50</v>
      </c>
      <c r="V104" s="23" t="s">
        <v>50</v>
      </c>
      <c r="W104" s="23" t="s">
        <v>50</v>
      </c>
      <c r="X104" s="23" t="s">
        <v>50</v>
      </c>
      <c r="Y104" s="15" t="s">
        <v>51</v>
      </c>
      <c r="Z104" s="14" t="s">
        <v>50</v>
      </c>
      <c r="AA104" s="14" t="s">
        <v>50</v>
      </c>
      <c r="AB104" s="14" t="s">
        <v>50</v>
      </c>
      <c r="AC104" s="14" t="s">
        <v>50</v>
      </c>
      <c r="AD104" s="38" t="s">
        <v>52</v>
      </c>
      <c r="AE104" s="38" t="s">
        <v>53</v>
      </c>
      <c r="AF104" s="39"/>
    </row>
    <row r="105" ht="103" customHeight="1" spans="1:32">
      <c r="A105" s="13">
        <v>100</v>
      </c>
      <c r="B105" s="17" t="s">
        <v>36</v>
      </c>
      <c r="C105" s="15" t="s">
        <v>358</v>
      </c>
      <c r="D105" s="15" t="s">
        <v>38</v>
      </c>
      <c r="E105" s="15" t="s">
        <v>353</v>
      </c>
      <c r="F105" s="16" t="s">
        <v>367</v>
      </c>
      <c r="G105" s="15" t="s">
        <v>41</v>
      </c>
      <c r="H105" s="15" t="s">
        <v>64</v>
      </c>
      <c r="I105" s="15" t="s">
        <v>158</v>
      </c>
      <c r="J105" s="15" t="s">
        <v>44</v>
      </c>
      <c r="K105" s="15"/>
      <c r="L105" s="24">
        <v>3</v>
      </c>
      <c r="M105" s="15" t="s">
        <v>276</v>
      </c>
      <c r="N105" s="23" t="s">
        <v>46</v>
      </c>
      <c r="O105" s="23" t="s">
        <v>47</v>
      </c>
      <c r="P105" s="23" t="s">
        <v>104</v>
      </c>
      <c r="Q105" s="15" t="s">
        <v>78</v>
      </c>
      <c r="R105" s="23" t="s">
        <v>50</v>
      </c>
      <c r="S105" s="23" t="s">
        <v>50</v>
      </c>
      <c r="T105" s="23" t="s">
        <v>50</v>
      </c>
      <c r="U105" s="23" t="s">
        <v>50</v>
      </c>
      <c r="V105" s="23" t="s">
        <v>50</v>
      </c>
      <c r="W105" s="23" t="s">
        <v>50</v>
      </c>
      <c r="X105" s="23" t="s">
        <v>50</v>
      </c>
      <c r="Y105" s="15" t="s">
        <v>51</v>
      </c>
      <c r="Z105" s="14" t="s">
        <v>50</v>
      </c>
      <c r="AA105" s="14" t="s">
        <v>50</v>
      </c>
      <c r="AB105" s="14" t="s">
        <v>50</v>
      </c>
      <c r="AC105" s="14" t="s">
        <v>50</v>
      </c>
      <c r="AD105" s="38" t="s">
        <v>52</v>
      </c>
      <c r="AE105" s="38" t="s">
        <v>53</v>
      </c>
      <c r="AF105" s="39"/>
    </row>
    <row r="106" ht="101.25" spans="1:32">
      <c r="A106" s="13">
        <v>101</v>
      </c>
      <c r="B106" s="17" t="s">
        <v>36</v>
      </c>
      <c r="C106" s="15" t="s">
        <v>358</v>
      </c>
      <c r="D106" s="15" t="s">
        <v>38</v>
      </c>
      <c r="E106" s="15" t="s">
        <v>299</v>
      </c>
      <c r="F106" s="16" t="s">
        <v>368</v>
      </c>
      <c r="G106" s="15" t="s">
        <v>41</v>
      </c>
      <c r="H106" s="15" t="s">
        <v>64</v>
      </c>
      <c r="I106" s="15" t="s">
        <v>301</v>
      </c>
      <c r="J106" s="15" t="s">
        <v>44</v>
      </c>
      <c r="K106" s="15"/>
      <c r="L106" s="24">
        <v>1</v>
      </c>
      <c r="M106" s="15" t="s">
        <v>369</v>
      </c>
      <c r="N106" s="23" t="s">
        <v>46</v>
      </c>
      <c r="O106" s="23" t="s">
        <v>47</v>
      </c>
      <c r="P106" s="23" t="s">
        <v>48</v>
      </c>
      <c r="Q106" s="15" t="s">
        <v>370</v>
      </c>
      <c r="R106" s="23" t="s">
        <v>50</v>
      </c>
      <c r="S106" s="23" t="s">
        <v>50</v>
      </c>
      <c r="T106" s="23" t="s">
        <v>50</v>
      </c>
      <c r="U106" s="23" t="s">
        <v>50</v>
      </c>
      <c r="V106" s="23" t="s">
        <v>50</v>
      </c>
      <c r="W106" s="23" t="s">
        <v>50</v>
      </c>
      <c r="X106" s="23" t="s">
        <v>50</v>
      </c>
      <c r="Y106" s="15" t="s">
        <v>51</v>
      </c>
      <c r="Z106" s="14" t="s">
        <v>50</v>
      </c>
      <c r="AA106" s="14" t="s">
        <v>50</v>
      </c>
      <c r="AB106" s="14" t="s">
        <v>50</v>
      </c>
      <c r="AC106" s="14" t="s">
        <v>50</v>
      </c>
      <c r="AD106" s="38" t="s">
        <v>52</v>
      </c>
      <c r="AE106" s="38" t="s">
        <v>53</v>
      </c>
      <c r="AF106" s="39"/>
    </row>
    <row r="107" ht="140" customHeight="1" spans="1:32">
      <c r="A107" s="13">
        <v>102</v>
      </c>
      <c r="B107" s="17" t="s">
        <v>36</v>
      </c>
      <c r="C107" s="15" t="s">
        <v>358</v>
      </c>
      <c r="D107" s="15" t="s">
        <v>38</v>
      </c>
      <c r="E107" s="15" t="s">
        <v>303</v>
      </c>
      <c r="F107" s="16" t="s">
        <v>371</v>
      </c>
      <c r="G107" s="15" t="s">
        <v>41</v>
      </c>
      <c r="H107" s="15" t="s">
        <v>64</v>
      </c>
      <c r="I107" s="15" t="s">
        <v>301</v>
      </c>
      <c r="J107" s="15" t="s">
        <v>44</v>
      </c>
      <c r="K107" s="15"/>
      <c r="L107" s="24">
        <v>1</v>
      </c>
      <c r="M107" s="15" t="s">
        <v>372</v>
      </c>
      <c r="N107" s="23" t="s">
        <v>46</v>
      </c>
      <c r="O107" s="23" t="s">
        <v>47</v>
      </c>
      <c r="P107" s="23" t="s">
        <v>48</v>
      </c>
      <c r="Q107" s="15" t="s">
        <v>78</v>
      </c>
      <c r="R107" s="23" t="s">
        <v>50</v>
      </c>
      <c r="S107" s="23" t="s">
        <v>50</v>
      </c>
      <c r="T107" s="23" t="s">
        <v>50</v>
      </c>
      <c r="U107" s="23" t="s">
        <v>50</v>
      </c>
      <c r="V107" s="23" t="s">
        <v>50</v>
      </c>
      <c r="W107" s="23" t="s">
        <v>50</v>
      </c>
      <c r="X107" s="23" t="s">
        <v>50</v>
      </c>
      <c r="Y107" s="15" t="s">
        <v>51</v>
      </c>
      <c r="Z107" s="14" t="s">
        <v>50</v>
      </c>
      <c r="AA107" s="14" t="s">
        <v>50</v>
      </c>
      <c r="AB107" s="14" t="s">
        <v>50</v>
      </c>
      <c r="AC107" s="14" t="s">
        <v>50</v>
      </c>
      <c r="AD107" s="38" t="s">
        <v>52</v>
      </c>
      <c r="AE107" s="38" t="s">
        <v>53</v>
      </c>
      <c r="AF107" s="39"/>
    </row>
    <row r="108" ht="140" customHeight="1" spans="1:32">
      <c r="A108" s="13">
        <v>103</v>
      </c>
      <c r="B108" s="17" t="s">
        <v>36</v>
      </c>
      <c r="C108" s="15" t="s">
        <v>373</v>
      </c>
      <c r="D108" s="15" t="s">
        <v>38</v>
      </c>
      <c r="E108" s="15" t="s">
        <v>62</v>
      </c>
      <c r="F108" s="16" t="s">
        <v>374</v>
      </c>
      <c r="G108" s="15" t="s">
        <v>41</v>
      </c>
      <c r="H108" s="15" t="s">
        <v>64</v>
      </c>
      <c r="I108" s="15" t="s">
        <v>43</v>
      </c>
      <c r="J108" s="15" t="s">
        <v>44</v>
      </c>
      <c r="K108" s="15"/>
      <c r="L108" s="24">
        <v>2</v>
      </c>
      <c r="M108" s="15" t="s">
        <v>375</v>
      </c>
      <c r="N108" s="23" t="s">
        <v>46</v>
      </c>
      <c r="O108" s="23" t="s">
        <v>47</v>
      </c>
      <c r="P108" s="23" t="s">
        <v>48</v>
      </c>
      <c r="Q108" s="15" t="s">
        <v>66</v>
      </c>
      <c r="R108" s="23" t="s">
        <v>50</v>
      </c>
      <c r="S108" s="23" t="s">
        <v>50</v>
      </c>
      <c r="T108" s="23" t="s">
        <v>50</v>
      </c>
      <c r="U108" s="23" t="s">
        <v>50</v>
      </c>
      <c r="V108" s="23" t="s">
        <v>50</v>
      </c>
      <c r="W108" s="23" t="s">
        <v>50</v>
      </c>
      <c r="X108" s="23" t="s">
        <v>50</v>
      </c>
      <c r="Y108" s="15" t="s">
        <v>67</v>
      </c>
      <c r="Z108" s="14" t="s">
        <v>50</v>
      </c>
      <c r="AA108" s="14" t="s">
        <v>50</v>
      </c>
      <c r="AB108" s="14" t="s">
        <v>50</v>
      </c>
      <c r="AC108" s="14" t="s">
        <v>50</v>
      </c>
      <c r="AD108" s="38" t="s">
        <v>52</v>
      </c>
      <c r="AE108" s="38" t="s">
        <v>53</v>
      </c>
      <c r="AF108" s="39"/>
    </row>
    <row r="109" ht="140" customHeight="1" spans="1:32">
      <c r="A109" s="13">
        <v>104</v>
      </c>
      <c r="B109" s="17" t="s">
        <v>36</v>
      </c>
      <c r="C109" s="15" t="s">
        <v>373</v>
      </c>
      <c r="D109" s="15" t="s">
        <v>38</v>
      </c>
      <c r="E109" s="15" t="s">
        <v>326</v>
      </c>
      <c r="F109" s="16" t="s">
        <v>376</v>
      </c>
      <c r="G109" s="15" t="s">
        <v>41</v>
      </c>
      <c r="H109" s="15" t="s">
        <v>64</v>
      </c>
      <c r="I109" s="15" t="s">
        <v>301</v>
      </c>
      <c r="J109" s="15" t="s">
        <v>44</v>
      </c>
      <c r="K109" s="15"/>
      <c r="L109" s="24">
        <v>1</v>
      </c>
      <c r="M109" s="15" t="s">
        <v>377</v>
      </c>
      <c r="N109" s="23" t="s">
        <v>46</v>
      </c>
      <c r="O109" s="23" t="s">
        <v>47</v>
      </c>
      <c r="P109" s="23" t="s">
        <v>48</v>
      </c>
      <c r="Q109" s="15" t="s">
        <v>370</v>
      </c>
      <c r="R109" s="23" t="s">
        <v>50</v>
      </c>
      <c r="S109" s="23" t="s">
        <v>50</v>
      </c>
      <c r="T109" s="23" t="s">
        <v>50</v>
      </c>
      <c r="U109" s="23" t="s">
        <v>50</v>
      </c>
      <c r="V109" s="23" t="s">
        <v>50</v>
      </c>
      <c r="W109" s="23" t="s">
        <v>50</v>
      </c>
      <c r="X109" s="23" t="s">
        <v>50</v>
      </c>
      <c r="Y109" s="15" t="s">
        <v>67</v>
      </c>
      <c r="Z109" s="14" t="s">
        <v>50</v>
      </c>
      <c r="AA109" s="14" t="s">
        <v>50</v>
      </c>
      <c r="AB109" s="14" t="s">
        <v>50</v>
      </c>
      <c r="AC109" s="14" t="s">
        <v>50</v>
      </c>
      <c r="AD109" s="38" t="s">
        <v>52</v>
      </c>
      <c r="AE109" s="38" t="s">
        <v>53</v>
      </c>
      <c r="AF109" s="39"/>
    </row>
    <row r="110" ht="110" customHeight="1" spans="1:32">
      <c r="A110" s="13">
        <v>105</v>
      </c>
      <c r="B110" s="17" t="s">
        <v>36</v>
      </c>
      <c r="C110" s="15" t="s">
        <v>373</v>
      </c>
      <c r="D110" s="15" t="s">
        <v>38</v>
      </c>
      <c r="E110" s="15" t="s">
        <v>295</v>
      </c>
      <c r="F110" s="16" t="s">
        <v>378</v>
      </c>
      <c r="G110" s="15" t="s">
        <v>41</v>
      </c>
      <c r="H110" s="15" t="s">
        <v>64</v>
      </c>
      <c r="I110" s="15" t="s">
        <v>297</v>
      </c>
      <c r="J110" s="15" t="s">
        <v>44</v>
      </c>
      <c r="K110" s="15"/>
      <c r="L110" s="24">
        <v>1</v>
      </c>
      <c r="M110" s="15" t="s">
        <v>379</v>
      </c>
      <c r="N110" s="23" t="s">
        <v>46</v>
      </c>
      <c r="O110" s="23" t="s">
        <v>47</v>
      </c>
      <c r="P110" s="23" t="s">
        <v>104</v>
      </c>
      <c r="Q110" s="15" t="s">
        <v>78</v>
      </c>
      <c r="R110" s="23" t="s">
        <v>50</v>
      </c>
      <c r="S110" s="23" t="s">
        <v>50</v>
      </c>
      <c r="T110" s="23" t="s">
        <v>50</v>
      </c>
      <c r="U110" s="23" t="s">
        <v>50</v>
      </c>
      <c r="V110" s="23" t="s">
        <v>50</v>
      </c>
      <c r="W110" s="23" t="s">
        <v>50</v>
      </c>
      <c r="X110" s="23" t="s">
        <v>50</v>
      </c>
      <c r="Y110" s="15" t="s">
        <v>51</v>
      </c>
      <c r="Z110" s="14" t="s">
        <v>50</v>
      </c>
      <c r="AA110" s="14" t="s">
        <v>50</v>
      </c>
      <c r="AB110" s="14" t="s">
        <v>50</v>
      </c>
      <c r="AC110" s="14" t="s">
        <v>50</v>
      </c>
      <c r="AD110" s="38" t="s">
        <v>52</v>
      </c>
      <c r="AE110" s="38" t="s">
        <v>53</v>
      </c>
      <c r="AF110" s="39"/>
    </row>
    <row r="111" ht="110" customHeight="1" spans="1:32">
      <c r="A111" s="13">
        <v>106</v>
      </c>
      <c r="B111" s="17" t="s">
        <v>36</v>
      </c>
      <c r="C111" s="15" t="s">
        <v>373</v>
      </c>
      <c r="D111" s="15" t="s">
        <v>38</v>
      </c>
      <c r="E111" s="15" t="s">
        <v>274</v>
      </c>
      <c r="F111" s="16" t="s">
        <v>380</v>
      </c>
      <c r="G111" s="15" t="s">
        <v>41</v>
      </c>
      <c r="H111" s="15" t="s">
        <v>64</v>
      </c>
      <c r="I111" s="15" t="s">
        <v>158</v>
      </c>
      <c r="J111" s="15" t="s">
        <v>44</v>
      </c>
      <c r="K111" s="15"/>
      <c r="L111" s="24">
        <v>1</v>
      </c>
      <c r="M111" s="15" t="s">
        <v>381</v>
      </c>
      <c r="N111" s="23" t="s">
        <v>46</v>
      </c>
      <c r="O111" s="23" t="s">
        <v>323</v>
      </c>
      <c r="P111" s="23" t="s">
        <v>104</v>
      </c>
      <c r="Q111" s="15" t="s">
        <v>78</v>
      </c>
      <c r="R111" s="23" t="s">
        <v>50</v>
      </c>
      <c r="S111" s="23" t="s">
        <v>50</v>
      </c>
      <c r="T111" s="23" t="s">
        <v>50</v>
      </c>
      <c r="U111" s="23" t="s">
        <v>50</v>
      </c>
      <c r="V111" s="23" t="s">
        <v>50</v>
      </c>
      <c r="W111" s="23" t="s">
        <v>50</v>
      </c>
      <c r="X111" s="23" t="s">
        <v>50</v>
      </c>
      <c r="Y111" s="15" t="s">
        <v>51</v>
      </c>
      <c r="Z111" s="14" t="s">
        <v>50</v>
      </c>
      <c r="AA111" s="14" t="s">
        <v>50</v>
      </c>
      <c r="AB111" s="14" t="s">
        <v>50</v>
      </c>
      <c r="AC111" s="14" t="s">
        <v>50</v>
      </c>
      <c r="AD111" s="38" t="s">
        <v>52</v>
      </c>
      <c r="AE111" s="38" t="s">
        <v>53</v>
      </c>
      <c r="AF111" s="39"/>
    </row>
    <row r="112" ht="140" customHeight="1" spans="1:32">
      <c r="A112" s="13">
        <v>107</v>
      </c>
      <c r="B112" s="17" t="s">
        <v>36</v>
      </c>
      <c r="C112" s="15" t="s">
        <v>373</v>
      </c>
      <c r="D112" s="15" t="s">
        <v>38</v>
      </c>
      <c r="E112" s="15" t="s">
        <v>277</v>
      </c>
      <c r="F112" s="16" t="s">
        <v>382</v>
      </c>
      <c r="G112" s="15" t="s">
        <v>41</v>
      </c>
      <c r="H112" s="15" t="s">
        <v>64</v>
      </c>
      <c r="I112" s="15" t="s">
        <v>158</v>
      </c>
      <c r="J112" s="15" t="s">
        <v>44</v>
      </c>
      <c r="K112" s="15"/>
      <c r="L112" s="24">
        <v>1</v>
      </c>
      <c r="M112" s="15" t="s">
        <v>276</v>
      </c>
      <c r="N112" s="23" t="s">
        <v>46</v>
      </c>
      <c r="O112" s="23" t="s">
        <v>47</v>
      </c>
      <c r="P112" s="23" t="s">
        <v>168</v>
      </c>
      <c r="Q112" s="15" t="s">
        <v>383</v>
      </c>
      <c r="R112" s="23" t="s">
        <v>50</v>
      </c>
      <c r="S112" s="23" t="s">
        <v>50</v>
      </c>
      <c r="T112" s="23" t="s">
        <v>50</v>
      </c>
      <c r="U112" s="23" t="s">
        <v>50</v>
      </c>
      <c r="V112" s="23" t="s">
        <v>50</v>
      </c>
      <c r="W112" s="23" t="s">
        <v>50</v>
      </c>
      <c r="X112" s="23" t="s">
        <v>50</v>
      </c>
      <c r="Y112" s="15" t="s">
        <v>67</v>
      </c>
      <c r="Z112" s="14" t="s">
        <v>50</v>
      </c>
      <c r="AA112" s="14" t="s">
        <v>50</v>
      </c>
      <c r="AB112" s="14" t="s">
        <v>50</v>
      </c>
      <c r="AC112" s="14" t="s">
        <v>50</v>
      </c>
      <c r="AD112" s="38" t="s">
        <v>52</v>
      </c>
      <c r="AE112" s="38" t="s">
        <v>53</v>
      </c>
      <c r="AF112" s="39"/>
    </row>
    <row r="113" ht="140" customHeight="1" spans="1:32">
      <c r="A113" s="13">
        <v>108</v>
      </c>
      <c r="B113" s="17" t="s">
        <v>36</v>
      </c>
      <c r="C113" s="14" t="s">
        <v>384</v>
      </c>
      <c r="D113" s="14" t="s">
        <v>38</v>
      </c>
      <c r="E113" s="14" t="s">
        <v>62</v>
      </c>
      <c r="F113" s="16" t="s">
        <v>385</v>
      </c>
      <c r="G113" s="14" t="s">
        <v>41</v>
      </c>
      <c r="H113" s="14" t="s">
        <v>64</v>
      </c>
      <c r="I113" s="14" t="s">
        <v>43</v>
      </c>
      <c r="J113" s="14" t="s">
        <v>44</v>
      </c>
      <c r="K113" s="14"/>
      <c r="L113" s="42">
        <v>1</v>
      </c>
      <c r="M113" s="14" t="s">
        <v>386</v>
      </c>
      <c r="N113" s="43" t="s">
        <v>46</v>
      </c>
      <c r="O113" s="43" t="s">
        <v>47</v>
      </c>
      <c r="P113" s="43" t="s">
        <v>104</v>
      </c>
      <c r="Q113" s="14" t="s">
        <v>334</v>
      </c>
      <c r="R113" s="43" t="s">
        <v>50</v>
      </c>
      <c r="S113" s="43" t="s">
        <v>106</v>
      </c>
      <c r="T113" s="43" t="s">
        <v>50</v>
      </c>
      <c r="U113" s="43" t="s">
        <v>50</v>
      </c>
      <c r="V113" s="43" t="s">
        <v>50</v>
      </c>
      <c r="W113" s="43" t="s">
        <v>50</v>
      </c>
      <c r="X113" s="43" t="s">
        <v>50</v>
      </c>
      <c r="Y113" s="46" t="s">
        <v>51</v>
      </c>
      <c r="Z113" s="47" t="s">
        <v>50</v>
      </c>
      <c r="AA113" s="47" t="s">
        <v>50</v>
      </c>
      <c r="AB113" s="47" t="s">
        <v>50</v>
      </c>
      <c r="AC113" s="47" t="s">
        <v>50</v>
      </c>
      <c r="AD113" s="48" t="s">
        <v>52</v>
      </c>
      <c r="AE113" s="48" t="s">
        <v>53</v>
      </c>
      <c r="AF113" s="49"/>
    </row>
    <row r="114" ht="140" customHeight="1" spans="1:32">
      <c r="A114" s="13">
        <v>109</v>
      </c>
      <c r="B114" s="17" t="s">
        <v>36</v>
      </c>
      <c r="C114" s="14" t="s">
        <v>387</v>
      </c>
      <c r="D114" s="14" t="s">
        <v>38</v>
      </c>
      <c r="E114" s="14" t="s">
        <v>69</v>
      </c>
      <c r="F114" s="16" t="s">
        <v>388</v>
      </c>
      <c r="G114" s="14" t="s">
        <v>41</v>
      </c>
      <c r="H114" s="14" t="s">
        <v>64</v>
      </c>
      <c r="I114" s="14" t="s">
        <v>57</v>
      </c>
      <c r="J114" s="14" t="s">
        <v>44</v>
      </c>
      <c r="K114" s="14"/>
      <c r="L114" s="42">
        <v>1</v>
      </c>
      <c r="M114" s="14" t="s">
        <v>389</v>
      </c>
      <c r="N114" s="43" t="s">
        <v>46</v>
      </c>
      <c r="O114" s="43" t="s">
        <v>47</v>
      </c>
      <c r="P114" s="43" t="s">
        <v>104</v>
      </c>
      <c r="Q114" s="15" t="s">
        <v>72</v>
      </c>
      <c r="R114" s="43" t="s">
        <v>50</v>
      </c>
      <c r="S114" s="43" t="s">
        <v>50</v>
      </c>
      <c r="T114" s="43" t="s">
        <v>50</v>
      </c>
      <c r="U114" s="43" t="s">
        <v>50</v>
      </c>
      <c r="V114" s="43" t="s">
        <v>50</v>
      </c>
      <c r="W114" s="43" t="s">
        <v>50</v>
      </c>
      <c r="X114" s="43" t="s">
        <v>50</v>
      </c>
      <c r="Y114" s="15" t="s">
        <v>67</v>
      </c>
      <c r="Z114" s="14" t="s">
        <v>50</v>
      </c>
      <c r="AA114" s="14" t="s">
        <v>50</v>
      </c>
      <c r="AB114" s="14" t="s">
        <v>50</v>
      </c>
      <c r="AC114" s="14" t="s">
        <v>50</v>
      </c>
      <c r="AD114" s="38" t="s">
        <v>52</v>
      </c>
      <c r="AE114" s="38" t="s">
        <v>53</v>
      </c>
      <c r="AF114" s="39"/>
    </row>
    <row r="115" ht="140" customHeight="1" spans="1:32">
      <c r="A115" s="13">
        <v>110</v>
      </c>
      <c r="B115" s="18" t="s">
        <v>36</v>
      </c>
      <c r="C115" s="19" t="s">
        <v>390</v>
      </c>
      <c r="D115" s="19" t="s">
        <v>38</v>
      </c>
      <c r="E115" s="19" t="s">
        <v>220</v>
      </c>
      <c r="F115" s="16" t="s">
        <v>391</v>
      </c>
      <c r="G115" s="19" t="s">
        <v>41</v>
      </c>
      <c r="H115" s="19" t="s">
        <v>64</v>
      </c>
      <c r="I115" s="19" t="s">
        <v>43</v>
      </c>
      <c r="J115" s="19" t="s">
        <v>44</v>
      </c>
      <c r="K115" s="19"/>
      <c r="L115" s="19">
        <v>1</v>
      </c>
      <c r="M115" s="19" t="s">
        <v>392</v>
      </c>
      <c r="N115" s="27" t="s">
        <v>46</v>
      </c>
      <c r="O115" s="27" t="s">
        <v>47</v>
      </c>
      <c r="P115" s="27" t="s">
        <v>48</v>
      </c>
      <c r="Q115" s="19" t="s">
        <v>334</v>
      </c>
      <c r="R115" s="27" t="s">
        <v>50</v>
      </c>
      <c r="S115" s="27" t="s">
        <v>50</v>
      </c>
      <c r="T115" s="27" t="s">
        <v>50</v>
      </c>
      <c r="U115" s="27" t="s">
        <v>50</v>
      </c>
      <c r="V115" s="27" t="s">
        <v>50</v>
      </c>
      <c r="W115" s="27" t="s">
        <v>50</v>
      </c>
      <c r="X115" s="27" t="s">
        <v>50</v>
      </c>
      <c r="Y115" s="14" t="s">
        <v>51</v>
      </c>
      <c r="Z115" s="40" t="s">
        <v>50</v>
      </c>
      <c r="AA115" s="40" t="s">
        <v>50</v>
      </c>
      <c r="AB115" s="40" t="s">
        <v>50</v>
      </c>
      <c r="AC115" s="40" t="s">
        <v>50</v>
      </c>
      <c r="AD115" s="39" t="s">
        <v>52</v>
      </c>
      <c r="AE115" s="39" t="s">
        <v>53</v>
      </c>
      <c r="AF115" s="39"/>
    </row>
    <row r="116" ht="140" customHeight="1" spans="1:32">
      <c r="A116" s="13">
        <v>111</v>
      </c>
      <c r="B116" s="18" t="s">
        <v>36</v>
      </c>
      <c r="C116" s="19" t="s">
        <v>390</v>
      </c>
      <c r="D116" s="19" t="s">
        <v>38</v>
      </c>
      <c r="E116" s="19" t="s">
        <v>224</v>
      </c>
      <c r="F116" s="16" t="s">
        <v>393</v>
      </c>
      <c r="G116" s="19" t="s">
        <v>41</v>
      </c>
      <c r="H116" s="19" t="s">
        <v>64</v>
      </c>
      <c r="I116" s="19" t="s">
        <v>43</v>
      </c>
      <c r="J116" s="19" t="s">
        <v>44</v>
      </c>
      <c r="K116" s="19"/>
      <c r="L116" s="19">
        <v>1</v>
      </c>
      <c r="M116" s="19" t="s">
        <v>392</v>
      </c>
      <c r="N116" s="27" t="s">
        <v>46</v>
      </c>
      <c r="O116" s="27" t="s">
        <v>47</v>
      </c>
      <c r="P116" s="27" t="s">
        <v>48</v>
      </c>
      <c r="Q116" s="19" t="s">
        <v>334</v>
      </c>
      <c r="R116" s="27" t="s">
        <v>50</v>
      </c>
      <c r="S116" s="27" t="s">
        <v>50</v>
      </c>
      <c r="T116" s="27" t="s">
        <v>50</v>
      </c>
      <c r="U116" s="27" t="s">
        <v>50</v>
      </c>
      <c r="V116" s="27" t="s">
        <v>50</v>
      </c>
      <c r="W116" s="27" t="s">
        <v>50</v>
      </c>
      <c r="X116" s="27" t="s">
        <v>50</v>
      </c>
      <c r="Y116" s="15" t="s">
        <v>67</v>
      </c>
      <c r="Z116" s="40" t="s">
        <v>50</v>
      </c>
      <c r="AA116" s="40" t="s">
        <v>50</v>
      </c>
      <c r="AB116" s="40" t="s">
        <v>50</v>
      </c>
      <c r="AC116" s="40" t="s">
        <v>50</v>
      </c>
      <c r="AD116" s="39" t="s">
        <v>394</v>
      </c>
      <c r="AE116" s="39" t="s">
        <v>395</v>
      </c>
      <c r="AF116" s="39"/>
    </row>
    <row r="117" ht="140" customHeight="1" spans="1:32">
      <c r="A117" s="13">
        <v>112</v>
      </c>
      <c r="B117" s="18" t="s">
        <v>36</v>
      </c>
      <c r="C117" s="19" t="s">
        <v>390</v>
      </c>
      <c r="D117" s="19" t="s">
        <v>38</v>
      </c>
      <c r="E117" s="19" t="s">
        <v>69</v>
      </c>
      <c r="F117" s="16" t="s">
        <v>396</v>
      </c>
      <c r="G117" s="19" t="s">
        <v>41</v>
      </c>
      <c r="H117" s="19" t="s">
        <v>64</v>
      </c>
      <c r="I117" s="19" t="s">
        <v>57</v>
      </c>
      <c r="J117" s="19" t="s">
        <v>44</v>
      </c>
      <c r="K117" s="19"/>
      <c r="L117" s="19">
        <v>1</v>
      </c>
      <c r="M117" s="19" t="s">
        <v>397</v>
      </c>
      <c r="N117" s="27" t="s">
        <v>46</v>
      </c>
      <c r="O117" s="27" t="s">
        <v>47</v>
      </c>
      <c r="P117" s="27" t="s">
        <v>48</v>
      </c>
      <c r="Q117" s="15" t="s">
        <v>72</v>
      </c>
      <c r="R117" s="27" t="s">
        <v>50</v>
      </c>
      <c r="S117" s="27" t="s">
        <v>50</v>
      </c>
      <c r="T117" s="27" t="s">
        <v>50</v>
      </c>
      <c r="U117" s="27" t="s">
        <v>50</v>
      </c>
      <c r="V117" s="27" t="s">
        <v>50</v>
      </c>
      <c r="W117" s="27" t="s">
        <v>50</v>
      </c>
      <c r="X117" s="27" t="s">
        <v>50</v>
      </c>
      <c r="Y117" s="15" t="s">
        <v>398</v>
      </c>
      <c r="Z117" s="40" t="s">
        <v>50</v>
      </c>
      <c r="AA117" s="40" t="s">
        <v>50</v>
      </c>
      <c r="AB117" s="40" t="s">
        <v>50</v>
      </c>
      <c r="AC117" s="40" t="s">
        <v>50</v>
      </c>
      <c r="AD117" s="39" t="s">
        <v>52</v>
      </c>
      <c r="AE117" s="39" t="s">
        <v>53</v>
      </c>
      <c r="AF117" s="39"/>
    </row>
    <row r="118" ht="140" customHeight="1" spans="1:32">
      <c r="A118" s="13">
        <v>113</v>
      </c>
      <c r="B118" s="17" t="s">
        <v>36</v>
      </c>
      <c r="C118" s="15" t="s">
        <v>399</v>
      </c>
      <c r="D118" s="15" t="s">
        <v>38</v>
      </c>
      <c r="E118" s="15" t="s">
        <v>288</v>
      </c>
      <c r="F118" s="16" t="s">
        <v>400</v>
      </c>
      <c r="G118" s="15" t="s">
        <v>41</v>
      </c>
      <c r="H118" s="15" t="s">
        <v>64</v>
      </c>
      <c r="I118" s="15" t="s">
        <v>90</v>
      </c>
      <c r="J118" s="15" t="s">
        <v>44</v>
      </c>
      <c r="K118" s="15"/>
      <c r="L118" s="24">
        <v>1</v>
      </c>
      <c r="M118" s="15" t="s">
        <v>401</v>
      </c>
      <c r="N118" s="23" t="s">
        <v>46</v>
      </c>
      <c r="O118" s="23" t="s">
        <v>47</v>
      </c>
      <c r="P118" s="23" t="s">
        <v>104</v>
      </c>
      <c r="Q118" s="15" t="s">
        <v>78</v>
      </c>
      <c r="R118" s="23" t="s">
        <v>50</v>
      </c>
      <c r="S118" s="23" t="s">
        <v>106</v>
      </c>
      <c r="T118" s="23" t="s">
        <v>50</v>
      </c>
      <c r="U118" s="23" t="s">
        <v>50</v>
      </c>
      <c r="V118" s="23" t="s">
        <v>50</v>
      </c>
      <c r="W118" s="23" t="s">
        <v>50</v>
      </c>
      <c r="X118" s="23" t="s">
        <v>50</v>
      </c>
      <c r="Y118" s="15" t="s">
        <v>51</v>
      </c>
      <c r="Z118" s="14" t="s">
        <v>50</v>
      </c>
      <c r="AA118" s="14" t="s">
        <v>50</v>
      </c>
      <c r="AB118" s="14" t="s">
        <v>50</v>
      </c>
      <c r="AC118" s="14" t="s">
        <v>50</v>
      </c>
      <c r="AD118" s="38" t="s">
        <v>52</v>
      </c>
      <c r="AE118" s="38" t="s">
        <v>53</v>
      </c>
      <c r="AF118" s="39"/>
    </row>
    <row r="119" ht="140" customHeight="1" spans="1:32">
      <c r="A119" s="13">
        <v>114</v>
      </c>
      <c r="B119" s="17" t="s">
        <v>36</v>
      </c>
      <c r="C119" s="15" t="s">
        <v>399</v>
      </c>
      <c r="D119" s="15" t="s">
        <v>38</v>
      </c>
      <c r="E119" s="15" t="s">
        <v>353</v>
      </c>
      <c r="F119" s="16" t="s">
        <v>402</v>
      </c>
      <c r="G119" s="15" t="s">
        <v>41</v>
      </c>
      <c r="H119" s="15" t="s">
        <v>64</v>
      </c>
      <c r="I119" s="15" t="s">
        <v>158</v>
      </c>
      <c r="J119" s="15" t="s">
        <v>44</v>
      </c>
      <c r="K119" s="15"/>
      <c r="L119" s="24">
        <v>1</v>
      </c>
      <c r="M119" s="15" t="s">
        <v>355</v>
      </c>
      <c r="N119" s="23" t="s">
        <v>46</v>
      </c>
      <c r="O119" s="23" t="s">
        <v>47</v>
      </c>
      <c r="P119" s="23" t="s">
        <v>104</v>
      </c>
      <c r="Q119" s="15" t="s">
        <v>370</v>
      </c>
      <c r="R119" s="23" t="s">
        <v>50</v>
      </c>
      <c r="S119" s="23" t="s">
        <v>50</v>
      </c>
      <c r="T119" s="23" t="s">
        <v>50</v>
      </c>
      <c r="U119" s="23" t="s">
        <v>50</v>
      </c>
      <c r="V119" s="23" t="s">
        <v>50</v>
      </c>
      <c r="W119" s="23" t="s">
        <v>50</v>
      </c>
      <c r="X119" s="23" t="s">
        <v>50</v>
      </c>
      <c r="Y119" s="15" t="s">
        <v>67</v>
      </c>
      <c r="Z119" s="14" t="s">
        <v>50</v>
      </c>
      <c r="AA119" s="14" t="s">
        <v>50</v>
      </c>
      <c r="AB119" s="14" t="s">
        <v>50</v>
      </c>
      <c r="AC119" s="14" t="s">
        <v>50</v>
      </c>
      <c r="AD119" s="38" t="s">
        <v>52</v>
      </c>
      <c r="AE119" s="38" t="s">
        <v>53</v>
      </c>
      <c r="AF119" s="39"/>
    </row>
    <row r="120" ht="140" customHeight="1" spans="1:32">
      <c r="A120" s="13">
        <v>115</v>
      </c>
      <c r="B120" s="17" t="s">
        <v>36</v>
      </c>
      <c r="C120" s="15" t="s">
        <v>403</v>
      </c>
      <c r="D120" s="15" t="s">
        <v>38</v>
      </c>
      <c r="E120" s="41" t="s">
        <v>62</v>
      </c>
      <c r="F120" s="16" t="s">
        <v>404</v>
      </c>
      <c r="G120" s="15" t="s">
        <v>41</v>
      </c>
      <c r="H120" s="15" t="s">
        <v>64</v>
      </c>
      <c r="I120" s="15" t="s">
        <v>43</v>
      </c>
      <c r="J120" s="15" t="s">
        <v>44</v>
      </c>
      <c r="K120" s="15"/>
      <c r="L120" s="24">
        <v>1</v>
      </c>
      <c r="M120" s="44" t="s">
        <v>405</v>
      </c>
      <c r="N120" s="23" t="s">
        <v>46</v>
      </c>
      <c r="O120" s="23" t="s">
        <v>47</v>
      </c>
      <c r="P120" s="23" t="s">
        <v>48</v>
      </c>
      <c r="Q120" s="45" t="s">
        <v>334</v>
      </c>
      <c r="R120" s="23" t="s">
        <v>50</v>
      </c>
      <c r="S120" s="23" t="s">
        <v>50</v>
      </c>
      <c r="T120" s="23" t="s">
        <v>50</v>
      </c>
      <c r="U120" s="23" t="s">
        <v>50</v>
      </c>
      <c r="V120" s="23" t="s">
        <v>50</v>
      </c>
      <c r="W120" s="23" t="s">
        <v>50</v>
      </c>
      <c r="X120" s="23" t="s">
        <v>50</v>
      </c>
      <c r="Y120" s="15" t="s">
        <v>51</v>
      </c>
      <c r="Z120" s="14" t="s">
        <v>50</v>
      </c>
      <c r="AA120" s="14" t="s">
        <v>50</v>
      </c>
      <c r="AB120" s="14" t="s">
        <v>50</v>
      </c>
      <c r="AC120" s="14" t="s">
        <v>50</v>
      </c>
      <c r="AD120" s="38" t="s">
        <v>52</v>
      </c>
      <c r="AE120" s="38" t="s">
        <v>53</v>
      </c>
      <c r="AF120" s="39"/>
    </row>
    <row r="121" ht="140" customHeight="1" spans="1:32">
      <c r="A121" s="13">
        <v>116</v>
      </c>
      <c r="B121" s="17" t="s">
        <v>36</v>
      </c>
      <c r="C121" s="15" t="s">
        <v>403</v>
      </c>
      <c r="D121" s="15" t="s">
        <v>38</v>
      </c>
      <c r="E121" s="41" t="s">
        <v>69</v>
      </c>
      <c r="F121" s="16" t="s">
        <v>406</v>
      </c>
      <c r="G121" s="15" t="s">
        <v>41</v>
      </c>
      <c r="H121" s="15" t="s">
        <v>64</v>
      </c>
      <c r="I121" s="15" t="s">
        <v>57</v>
      </c>
      <c r="J121" s="15" t="s">
        <v>44</v>
      </c>
      <c r="K121" s="15"/>
      <c r="L121" s="24">
        <v>2</v>
      </c>
      <c r="M121" s="45" t="s">
        <v>407</v>
      </c>
      <c r="N121" s="23" t="s">
        <v>46</v>
      </c>
      <c r="O121" s="23" t="s">
        <v>47</v>
      </c>
      <c r="P121" s="23" t="s">
        <v>48</v>
      </c>
      <c r="Q121" s="15" t="s">
        <v>257</v>
      </c>
      <c r="R121" s="23" t="s">
        <v>50</v>
      </c>
      <c r="S121" s="23" t="s">
        <v>50</v>
      </c>
      <c r="T121" s="23" t="s">
        <v>50</v>
      </c>
      <c r="U121" s="23" t="s">
        <v>50</v>
      </c>
      <c r="V121" s="23" t="s">
        <v>50</v>
      </c>
      <c r="W121" s="23" t="s">
        <v>50</v>
      </c>
      <c r="X121" s="23" t="s">
        <v>50</v>
      </c>
      <c r="Y121" s="15" t="s">
        <v>51</v>
      </c>
      <c r="Z121" s="14" t="s">
        <v>50</v>
      </c>
      <c r="AA121" s="14" t="s">
        <v>50</v>
      </c>
      <c r="AB121" s="14" t="s">
        <v>50</v>
      </c>
      <c r="AC121" s="14" t="s">
        <v>50</v>
      </c>
      <c r="AD121" s="38" t="s">
        <v>52</v>
      </c>
      <c r="AE121" s="38" t="s">
        <v>53</v>
      </c>
      <c r="AF121" s="39"/>
    </row>
    <row r="122" ht="140" customHeight="1" spans="1:32">
      <c r="A122" s="13">
        <v>117</v>
      </c>
      <c r="B122" s="17" t="s">
        <v>36</v>
      </c>
      <c r="C122" s="15" t="s">
        <v>408</v>
      </c>
      <c r="D122" s="15" t="s">
        <v>38</v>
      </c>
      <c r="E122" s="15" t="s">
        <v>92</v>
      </c>
      <c r="F122" s="16" t="s">
        <v>409</v>
      </c>
      <c r="G122" s="15" t="s">
        <v>41</v>
      </c>
      <c r="H122" s="15" t="s">
        <v>42</v>
      </c>
      <c r="I122" s="15" t="s">
        <v>94</v>
      </c>
      <c r="J122" s="15" t="s">
        <v>44</v>
      </c>
      <c r="K122" s="15"/>
      <c r="L122" s="24">
        <v>1</v>
      </c>
      <c r="M122" s="15" t="s">
        <v>410</v>
      </c>
      <c r="N122" s="23" t="s">
        <v>46</v>
      </c>
      <c r="O122" s="23" t="s">
        <v>47</v>
      </c>
      <c r="P122" s="23" t="s">
        <v>104</v>
      </c>
      <c r="Q122" s="15" t="s">
        <v>135</v>
      </c>
      <c r="R122" s="23" t="s">
        <v>50</v>
      </c>
      <c r="S122" s="23" t="s">
        <v>50</v>
      </c>
      <c r="T122" s="23" t="s">
        <v>50</v>
      </c>
      <c r="U122" s="23" t="s">
        <v>50</v>
      </c>
      <c r="V122" s="23" t="s">
        <v>50</v>
      </c>
      <c r="W122" s="23" t="s">
        <v>50</v>
      </c>
      <c r="X122" s="23" t="s">
        <v>50</v>
      </c>
      <c r="Y122" s="15" t="s">
        <v>51</v>
      </c>
      <c r="Z122" s="14" t="s">
        <v>50</v>
      </c>
      <c r="AA122" s="14" t="s">
        <v>50</v>
      </c>
      <c r="AB122" s="14" t="s">
        <v>50</v>
      </c>
      <c r="AC122" s="14" t="s">
        <v>50</v>
      </c>
      <c r="AD122" s="38" t="s">
        <v>52</v>
      </c>
      <c r="AE122" s="38" t="s">
        <v>53</v>
      </c>
      <c r="AF122" s="39"/>
    </row>
    <row r="123" ht="140" customHeight="1" spans="1:32">
      <c r="A123" s="13">
        <v>118</v>
      </c>
      <c r="B123" s="17" t="s">
        <v>36</v>
      </c>
      <c r="C123" s="15" t="s">
        <v>408</v>
      </c>
      <c r="D123" s="15" t="s">
        <v>38</v>
      </c>
      <c r="E123" s="15" t="s">
        <v>88</v>
      </c>
      <c r="F123" s="16" t="s">
        <v>411</v>
      </c>
      <c r="G123" s="15" t="s">
        <v>41</v>
      </c>
      <c r="H123" s="15" t="s">
        <v>42</v>
      </c>
      <c r="I123" s="15" t="s">
        <v>90</v>
      </c>
      <c r="J123" s="15" t="s">
        <v>44</v>
      </c>
      <c r="K123" s="15"/>
      <c r="L123" s="24">
        <v>1</v>
      </c>
      <c r="M123" s="15" t="s">
        <v>412</v>
      </c>
      <c r="N123" s="23" t="s">
        <v>46</v>
      </c>
      <c r="O123" s="23" t="s">
        <v>47</v>
      </c>
      <c r="P123" s="23" t="s">
        <v>104</v>
      </c>
      <c r="Q123" s="15" t="s">
        <v>87</v>
      </c>
      <c r="R123" s="23" t="s">
        <v>50</v>
      </c>
      <c r="S123" s="23" t="s">
        <v>50</v>
      </c>
      <c r="T123" s="23" t="s">
        <v>50</v>
      </c>
      <c r="U123" s="23" t="s">
        <v>50</v>
      </c>
      <c r="V123" s="23" t="s">
        <v>50</v>
      </c>
      <c r="W123" s="23" t="s">
        <v>50</v>
      </c>
      <c r="X123" s="23" t="s">
        <v>50</v>
      </c>
      <c r="Y123" s="15" t="s">
        <v>51</v>
      </c>
      <c r="Z123" s="14" t="s">
        <v>50</v>
      </c>
      <c r="AA123" s="14" t="s">
        <v>50</v>
      </c>
      <c r="AB123" s="14" t="s">
        <v>50</v>
      </c>
      <c r="AC123" s="14" t="s">
        <v>50</v>
      </c>
      <c r="AD123" s="38" t="s">
        <v>52</v>
      </c>
      <c r="AE123" s="38" t="s">
        <v>53</v>
      </c>
      <c r="AF123" s="39"/>
    </row>
    <row r="124" ht="140" customHeight="1" spans="1:32">
      <c r="A124" s="13">
        <v>119</v>
      </c>
      <c r="B124" s="17" t="s">
        <v>36</v>
      </c>
      <c r="C124" s="15" t="s">
        <v>408</v>
      </c>
      <c r="D124" s="15" t="s">
        <v>38</v>
      </c>
      <c r="E124" s="15" t="s">
        <v>62</v>
      </c>
      <c r="F124" s="16" t="s">
        <v>413</v>
      </c>
      <c r="G124" s="15" t="s">
        <v>41</v>
      </c>
      <c r="H124" s="15" t="s">
        <v>64</v>
      </c>
      <c r="I124" s="15" t="s">
        <v>43</v>
      </c>
      <c r="J124" s="15" t="s">
        <v>44</v>
      </c>
      <c r="K124" s="15"/>
      <c r="L124" s="24">
        <v>1</v>
      </c>
      <c r="M124" s="17" t="s">
        <v>414</v>
      </c>
      <c r="N124" s="23" t="s">
        <v>46</v>
      </c>
      <c r="O124" s="23" t="s">
        <v>47</v>
      </c>
      <c r="P124" s="23" t="s">
        <v>104</v>
      </c>
      <c r="Q124" s="15" t="s">
        <v>334</v>
      </c>
      <c r="R124" s="23" t="s">
        <v>50</v>
      </c>
      <c r="S124" s="23" t="s">
        <v>50</v>
      </c>
      <c r="T124" s="23" t="s">
        <v>50</v>
      </c>
      <c r="U124" s="23" t="s">
        <v>50</v>
      </c>
      <c r="V124" s="23" t="s">
        <v>50</v>
      </c>
      <c r="W124" s="23" t="s">
        <v>50</v>
      </c>
      <c r="X124" s="23" t="s">
        <v>50</v>
      </c>
      <c r="Y124" s="15" t="s">
        <v>51</v>
      </c>
      <c r="Z124" s="14" t="s">
        <v>50</v>
      </c>
      <c r="AA124" s="14" t="s">
        <v>50</v>
      </c>
      <c r="AB124" s="14" t="s">
        <v>50</v>
      </c>
      <c r="AC124" s="14" t="s">
        <v>50</v>
      </c>
      <c r="AD124" s="38" t="s">
        <v>52</v>
      </c>
      <c r="AE124" s="38" t="s">
        <v>53</v>
      </c>
      <c r="AF124" s="39"/>
    </row>
    <row r="125" ht="140" customHeight="1" spans="1:32">
      <c r="A125" s="13">
        <v>120</v>
      </c>
      <c r="B125" s="17" t="s">
        <v>36</v>
      </c>
      <c r="C125" s="15" t="s">
        <v>408</v>
      </c>
      <c r="D125" s="15" t="s">
        <v>38</v>
      </c>
      <c r="E125" s="15" t="s">
        <v>353</v>
      </c>
      <c r="F125" s="16" t="s">
        <v>415</v>
      </c>
      <c r="G125" s="15" t="s">
        <v>41</v>
      </c>
      <c r="H125" s="15" t="s">
        <v>64</v>
      </c>
      <c r="I125" s="15" t="s">
        <v>158</v>
      </c>
      <c r="J125" s="15" t="s">
        <v>44</v>
      </c>
      <c r="K125" s="15"/>
      <c r="L125" s="24">
        <v>1</v>
      </c>
      <c r="M125" s="15" t="s">
        <v>416</v>
      </c>
      <c r="N125" s="23" t="s">
        <v>46</v>
      </c>
      <c r="O125" s="23" t="s">
        <v>323</v>
      </c>
      <c r="P125" s="23" t="s">
        <v>104</v>
      </c>
      <c r="Q125" s="15" t="s">
        <v>78</v>
      </c>
      <c r="R125" s="23" t="s">
        <v>50</v>
      </c>
      <c r="S125" s="23" t="s">
        <v>50</v>
      </c>
      <c r="T125" s="23" t="s">
        <v>50</v>
      </c>
      <c r="U125" s="23" t="s">
        <v>50</v>
      </c>
      <c r="V125" s="23" t="s">
        <v>50</v>
      </c>
      <c r="W125" s="23" t="s">
        <v>50</v>
      </c>
      <c r="X125" s="23" t="s">
        <v>50</v>
      </c>
      <c r="Y125" s="15" t="s">
        <v>51</v>
      </c>
      <c r="Z125" s="14" t="s">
        <v>50</v>
      </c>
      <c r="AA125" s="14" t="s">
        <v>50</v>
      </c>
      <c r="AB125" s="14" t="s">
        <v>50</v>
      </c>
      <c r="AC125" s="14" t="s">
        <v>50</v>
      </c>
      <c r="AD125" s="38" t="s">
        <v>52</v>
      </c>
      <c r="AE125" s="38" t="s">
        <v>53</v>
      </c>
      <c r="AF125" s="39"/>
    </row>
    <row r="126" ht="140" customHeight="1" spans="1:32">
      <c r="A126" s="13">
        <v>121</v>
      </c>
      <c r="B126" s="17" t="s">
        <v>36</v>
      </c>
      <c r="C126" s="15" t="s">
        <v>417</v>
      </c>
      <c r="D126" s="15" t="s">
        <v>38</v>
      </c>
      <c r="E126" s="15" t="s">
        <v>220</v>
      </c>
      <c r="F126" s="16" t="s">
        <v>418</v>
      </c>
      <c r="G126" s="15" t="s">
        <v>41</v>
      </c>
      <c r="H126" s="15" t="s">
        <v>64</v>
      </c>
      <c r="I126" s="15" t="s">
        <v>43</v>
      </c>
      <c r="J126" s="15" t="s">
        <v>44</v>
      </c>
      <c r="K126" s="15"/>
      <c r="L126" s="24">
        <v>1</v>
      </c>
      <c r="M126" s="19" t="s">
        <v>419</v>
      </c>
      <c r="N126" s="23" t="s">
        <v>46</v>
      </c>
      <c r="O126" s="23" t="s">
        <v>47</v>
      </c>
      <c r="P126" s="23" t="s">
        <v>48</v>
      </c>
      <c r="Q126" s="15" t="s">
        <v>334</v>
      </c>
      <c r="R126" s="23" t="s">
        <v>50</v>
      </c>
      <c r="S126" s="23" t="s">
        <v>50</v>
      </c>
      <c r="T126" s="23" t="s">
        <v>50</v>
      </c>
      <c r="U126" s="23" t="s">
        <v>50</v>
      </c>
      <c r="V126" s="23" t="s">
        <v>50</v>
      </c>
      <c r="W126" s="23" t="s">
        <v>50</v>
      </c>
      <c r="X126" s="23" t="s">
        <v>50</v>
      </c>
      <c r="Y126" s="15" t="s">
        <v>51</v>
      </c>
      <c r="Z126" s="14" t="s">
        <v>50</v>
      </c>
      <c r="AA126" s="14" t="s">
        <v>50</v>
      </c>
      <c r="AB126" s="14" t="s">
        <v>50</v>
      </c>
      <c r="AC126" s="14" t="s">
        <v>50</v>
      </c>
      <c r="AD126" s="38" t="s">
        <v>52</v>
      </c>
      <c r="AE126" s="38" t="s">
        <v>53</v>
      </c>
      <c r="AF126" s="39"/>
    </row>
    <row r="127" s="4" customFormat="1" ht="210" customHeight="1" spans="1:32">
      <c r="A127" s="13">
        <v>122</v>
      </c>
      <c r="B127" s="18" t="s">
        <v>36</v>
      </c>
      <c r="C127" s="19" t="s">
        <v>417</v>
      </c>
      <c r="D127" s="19" t="s">
        <v>38</v>
      </c>
      <c r="E127" s="19" t="s">
        <v>224</v>
      </c>
      <c r="F127" s="16" t="s">
        <v>420</v>
      </c>
      <c r="G127" s="19" t="s">
        <v>41</v>
      </c>
      <c r="H127" s="19" t="s">
        <v>64</v>
      </c>
      <c r="I127" s="19" t="s">
        <v>43</v>
      </c>
      <c r="J127" s="19" t="s">
        <v>44</v>
      </c>
      <c r="K127" s="19"/>
      <c r="L127" s="25">
        <v>1</v>
      </c>
      <c r="M127" s="29" t="s">
        <v>421</v>
      </c>
      <c r="N127" s="27" t="s">
        <v>46</v>
      </c>
      <c r="O127" s="27" t="s">
        <v>323</v>
      </c>
      <c r="P127" s="27" t="s">
        <v>168</v>
      </c>
      <c r="Q127" s="19" t="s">
        <v>66</v>
      </c>
      <c r="R127" s="27" t="s">
        <v>50</v>
      </c>
      <c r="S127" s="27" t="s">
        <v>50</v>
      </c>
      <c r="T127" s="27" t="s">
        <v>50</v>
      </c>
      <c r="U127" s="27" t="s">
        <v>50</v>
      </c>
      <c r="V127" s="27" t="s">
        <v>50</v>
      </c>
      <c r="W127" s="27" t="s">
        <v>50</v>
      </c>
      <c r="X127" s="27" t="s">
        <v>50</v>
      </c>
      <c r="Y127" s="19" t="s">
        <v>67</v>
      </c>
      <c r="Z127" s="40" t="s">
        <v>50</v>
      </c>
      <c r="AA127" s="40" t="s">
        <v>50</v>
      </c>
      <c r="AB127" s="40" t="s">
        <v>50</v>
      </c>
      <c r="AC127" s="40" t="s">
        <v>50</v>
      </c>
      <c r="AD127" s="39" t="s">
        <v>52</v>
      </c>
      <c r="AE127" s="39" t="s">
        <v>53</v>
      </c>
      <c r="AF127" s="39"/>
    </row>
    <row r="128" s="4" customFormat="1" ht="210" customHeight="1" spans="1:32">
      <c r="A128" s="13">
        <v>123</v>
      </c>
      <c r="B128" s="18" t="s">
        <v>36</v>
      </c>
      <c r="C128" s="19" t="s">
        <v>417</v>
      </c>
      <c r="D128" s="19" t="s">
        <v>38</v>
      </c>
      <c r="E128" s="19" t="s">
        <v>224</v>
      </c>
      <c r="F128" s="16" t="s">
        <v>422</v>
      </c>
      <c r="G128" s="19" t="s">
        <v>41</v>
      </c>
      <c r="H128" s="19" t="s">
        <v>64</v>
      </c>
      <c r="I128" s="19" t="s">
        <v>43</v>
      </c>
      <c r="J128" s="19" t="s">
        <v>44</v>
      </c>
      <c r="K128" s="19"/>
      <c r="L128" s="25">
        <v>1</v>
      </c>
      <c r="M128" s="29" t="s">
        <v>421</v>
      </c>
      <c r="N128" s="27" t="s">
        <v>46</v>
      </c>
      <c r="O128" s="27" t="s">
        <v>47</v>
      </c>
      <c r="P128" s="27" t="s">
        <v>48</v>
      </c>
      <c r="Q128" s="19" t="s">
        <v>423</v>
      </c>
      <c r="R128" s="27" t="s">
        <v>50</v>
      </c>
      <c r="S128" s="27" t="s">
        <v>50</v>
      </c>
      <c r="T128" s="27" t="s">
        <v>50</v>
      </c>
      <c r="U128" s="27" t="s">
        <v>50</v>
      </c>
      <c r="V128" s="27" t="s">
        <v>50</v>
      </c>
      <c r="W128" s="27" t="s">
        <v>50</v>
      </c>
      <c r="X128" s="27" t="s">
        <v>50</v>
      </c>
      <c r="Y128" s="19" t="s">
        <v>51</v>
      </c>
      <c r="Z128" s="40" t="s">
        <v>50</v>
      </c>
      <c r="AA128" s="40" t="s">
        <v>50</v>
      </c>
      <c r="AB128" s="40" t="s">
        <v>50</v>
      </c>
      <c r="AC128" s="40" t="s">
        <v>50</v>
      </c>
      <c r="AD128" s="39" t="s">
        <v>52</v>
      </c>
      <c r="AE128" s="39" t="s">
        <v>53</v>
      </c>
      <c r="AF128" s="39"/>
    </row>
    <row r="129" s="4" customFormat="1" ht="210" customHeight="1" spans="1:32">
      <c r="A129" s="13">
        <v>124</v>
      </c>
      <c r="B129" s="18" t="s">
        <v>36</v>
      </c>
      <c r="C129" s="19" t="s">
        <v>417</v>
      </c>
      <c r="D129" s="19" t="s">
        <v>38</v>
      </c>
      <c r="E129" s="19" t="s">
        <v>227</v>
      </c>
      <c r="F129" s="16" t="s">
        <v>424</v>
      </c>
      <c r="G129" s="19" t="s">
        <v>41</v>
      </c>
      <c r="H129" s="19" t="s">
        <v>64</v>
      </c>
      <c r="I129" s="19" t="s">
        <v>43</v>
      </c>
      <c r="J129" s="19" t="s">
        <v>44</v>
      </c>
      <c r="K129" s="19"/>
      <c r="L129" s="25">
        <v>1</v>
      </c>
      <c r="M129" s="29" t="s">
        <v>421</v>
      </c>
      <c r="N129" s="27" t="s">
        <v>46</v>
      </c>
      <c r="O129" s="27" t="s">
        <v>47</v>
      </c>
      <c r="P129" s="27" t="s">
        <v>48</v>
      </c>
      <c r="Q129" s="19" t="s">
        <v>334</v>
      </c>
      <c r="R129" s="27" t="s">
        <v>50</v>
      </c>
      <c r="S129" s="27" t="s">
        <v>50</v>
      </c>
      <c r="T129" s="27" t="s">
        <v>50</v>
      </c>
      <c r="U129" s="27" t="s">
        <v>50</v>
      </c>
      <c r="V129" s="27" t="s">
        <v>50</v>
      </c>
      <c r="W129" s="27" t="s">
        <v>50</v>
      </c>
      <c r="X129" s="27" t="s">
        <v>50</v>
      </c>
      <c r="Y129" s="19" t="s">
        <v>51</v>
      </c>
      <c r="Z129" s="40" t="s">
        <v>50</v>
      </c>
      <c r="AA129" s="40" t="s">
        <v>50</v>
      </c>
      <c r="AB129" s="40" t="s">
        <v>50</v>
      </c>
      <c r="AC129" s="40" t="s">
        <v>50</v>
      </c>
      <c r="AD129" s="39" t="s">
        <v>52</v>
      </c>
      <c r="AE129" s="39" t="s">
        <v>53</v>
      </c>
      <c r="AF129" s="39"/>
    </row>
    <row r="130" s="4" customFormat="1" ht="197" customHeight="1" spans="1:32">
      <c r="A130" s="13">
        <v>125</v>
      </c>
      <c r="B130" s="18" t="s">
        <v>36</v>
      </c>
      <c r="C130" s="19" t="s">
        <v>417</v>
      </c>
      <c r="D130" s="19" t="s">
        <v>38</v>
      </c>
      <c r="E130" s="19" t="s">
        <v>69</v>
      </c>
      <c r="F130" s="16" t="s">
        <v>425</v>
      </c>
      <c r="G130" s="19" t="s">
        <v>41</v>
      </c>
      <c r="H130" s="19" t="s">
        <v>64</v>
      </c>
      <c r="I130" s="19" t="s">
        <v>57</v>
      </c>
      <c r="J130" s="19" t="s">
        <v>44</v>
      </c>
      <c r="K130" s="19"/>
      <c r="L130" s="25">
        <v>2</v>
      </c>
      <c r="M130" s="19" t="s">
        <v>426</v>
      </c>
      <c r="N130" s="27" t="s">
        <v>46</v>
      </c>
      <c r="O130" s="27" t="s">
        <v>47</v>
      </c>
      <c r="P130" s="27" t="s">
        <v>48</v>
      </c>
      <c r="Q130" s="19" t="s">
        <v>427</v>
      </c>
      <c r="R130" s="27" t="s">
        <v>50</v>
      </c>
      <c r="S130" s="27" t="s">
        <v>50</v>
      </c>
      <c r="T130" s="27" t="s">
        <v>50</v>
      </c>
      <c r="U130" s="27" t="s">
        <v>50</v>
      </c>
      <c r="V130" s="27" t="s">
        <v>50</v>
      </c>
      <c r="W130" s="27" t="s">
        <v>50</v>
      </c>
      <c r="X130" s="27" t="s">
        <v>50</v>
      </c>
      <c r="Y130" s="19" t="s">
        <v>51</v>
      </c>
      <c r="Z130" s="40" t="s">
        <v>50</v>
      </c>
      <c r="AA130" s="40" t="s">
        <v>50</v>
      </c>
      <c r="AB130" s="40" t="s">
        <v>50</v>
      </c>
      <c r="AC130" s="40" t="s">
        <v>50</v>
      </c>
      <c r="AD130" s="39" t="s">
        <v>52</v>
      </c>
      <c r="AE130" s="39" t="s">
        <v>53</v>
      </c>
      <c r="AF130" s="39"/>
    </row>
    <row r="131" s="4" customFormat="1" ht="197" customHeight="1" spans="1:32">
      <c r="A131" s="13">
        <v>126</v>
      </c>
      <c r="B131" s="18" t="s">
        <v>36</v>
      </c>
      <c r="C131" s="19" t="s">
        <v>417</v>
      </c>
      <c r="D131" s="19" t="s">
        <v>38</v>
      </c>
      <c r="E131" s="19" t="s">
        <v>295</v>
      </c>
      <c r="F131" s="16" t="s">
        <v>428</v>
      </c>
      <c r="G131" s="19" t="s">
        <v>41</v>
      </c>
      <c r="H131" s="19" t="s">
        <v>64</v>
      </c>
      <c r="I131" s="15" t="s">
        <v>297</v>
      </c>
      <c r="J131" s="19" t="s">
        <v>44</v>
      </c>
      <c r="K131" s="15"/>
      <c r="L131" s="24">
        <v>1</v>
      </c>
      <c r="M131" s="19" t="s">
        <v>429</v>
      </c>
      <c r="N131" s="19" t="s">
        <v>46</v>
      </c>
      <c r="O131" s="19" t="s">
        <v>47</v>
      </c>
      <c r="P131" s="27" t="s">
        <v>48</v>
      </c>
      <c r="Q131" s="19" t="s">
        <v>78</v>
      </c>
      <c r="R131" s="27" t="s">
        <v>50</v>
      </c>
      <c r="S131" s="27" t="s">
        <v>50</v>
      </c>
      <c r="T131" s="27" t="s">
        <v>50</v>
      </c>
      <c r="U131" s="27" t="s">
        <v>50</v>
      </c>
      <c r="V131" s="27" t="s">
        <v>50</v>
      </c>
      <c r="W131" s="27" t="s">
        <v>50</v>
      </c>
      <c r="X131" s="27" t="s">
        <v>50</v>
      </c>
      <c r="Y131" s="19" t="s">
        <v>51</v>
      </c>
      <c r="Z131" s="40" t="s">
        <v>50</v>
      </c>
      <c r="AA131" s="40" t="s">
        <v>50</v>
      </c>
      <c r="AB131" s="40" t="s">
        <v>50</v>
      </c>
      <c r="AC131" s="40" t="s">
        <v>50</v>
      </c>
      <c r="AD131" s="39" t="s">
        <v>52</v>
      </c>
      <c r="AE131" s="39" t="s">
        <v>53</v>
      </c>
      <c r="AF131" s="39"/>
    </row>
    <row r="132" s="4" customFormat="1" ht="180" customHeight="1" spans="1:32">
      <c r="A132" s="13">
        <v>127</v>
      </c>
      <c r="B132" s="18" t="s">
        <v>36</v>
      </c>
      <c r="C132" s="19" t="s">
        <v>417</v>
      </c>
      <c r="D132" s="19" t="s">
        <v>38</v>
      </c>
      <c r="E132" s="19" t="s">
        <v>353</v>
      </c>
      <c r="F132" s="16" t="s">
        <v>430</v>
      </c>
      <c r="G132" s="19" t="s">
        <v>41</v>
      </c>
      <c r="H132" s="19" t="s">
        <v>64</v>
      </c>
      <c r="I132" s="15" t="s">
        <v>158</v>
      </c>
      <c r="J132" s="19" t="s">
        <v>44</v>
      </c>
      <c r="K132" s="15"/>
      <c r="L132" s="24">
        <v>1</v>
      </c>
      <c r="M132" s="54" t="s">
        <v>431</v>
      </c>
      <c r="N132" s="27" t="s">
        <v>46</v>
      </c>
      <c r="O132" s="27" t="s">
        <v>47</v>
      </c>
      <c r="P132" s="27" t="s">
        <v>48</v>
      </c>
      <c r="Q132" s="15" t="s">
        <v>78</v>
      </c>
      <c r="R132" s="23" t="s">
        <v>50</v>
      </c>
      <c r="S132" s="23" t="s">
        <v>50</v>
      </c>
      <c r="T132" s="23" t="s">
        <v>50</v>
      </c>
      <c r="U132" s="23" t="s">
        <v>50</v>
      </c>
      <c r="V132" s="23" t="s">
        <v>50</v>
      </c>
      <c r="W132" s="23" t="s">
        <v>50</v>
      </c>
      <c r="X132" s="23" t="s">
        <v>50</v>
      </c>
      <c r="Y132" s="15" t="s">
        <v>51</v>
      </c>
      <c r="Z132" s="40" t="s">
        <v>50</v>
      </c>
      <c r="AA132" s="40" t="s">
        <v>50</v>
      </c>
      <c r="AB132" s="40" t="s">
        <v>50</v>
      </c>
      <c r="AC132" s="40" t="s">
        <v>50</v>
      </c>
      <c r="AD132" s="39" t="s">
        <v>52</v>
      </c>
      <c r="AE132" s="39" t="s">
        <v>53</v>
      </c>
      <c r="AF132" s="39"/>
    </row>
    <row r="133" s="4" customFormat="1" ht="180" customHeight="1" spans="1:32">
      <c r="A133" s="13">
        <v>128</v>
      </c>
      <c r="B133" s="18" t="s">
        <v>36</v>
      </c>
      <c r="C133" s="19" t="s">
        <v>417</v>
      </c>
      <c r="D133" s="19" t="s">
        <v>38</v>
      </c>
      <c r="E133" s="19" t="s">
        <v>74</v>
      </c>
      <c r="F133" s="16" t="s">
        <v>432</v>
      </c>
      <c r="G133" s="19" t="s">
        <v>41</v>
      </c>
      <c r="H133" s="19" t="s">
        <v>64</v>
      </c>
      <c r="I133" s="15" t="s">
        <v>76</v>
      </c>
      <c r="J133" s="19" t="s">
        <v>44</v>
      </c>
      <c r="K133" s="15"/>
      <c r="L133" s="24">
        <v>1</v>
      </c>
      <c r="M133" s="20" t="s">
        <v>433</v>
      </c>
      <c r="N133" s="20" t="s">
        <v>46</v>
      </c>
      <c r="O133" s="20" t="s">
        <v>47</v>
      </c>
      <c r="P133" s="20" t="s">
        <v>48</v>
      </c>
      <c r="Q133" s="20" t="s">
        <v>78</v>
      </c>
      <c r="R133" s="23" t="s">
        <v>50</v>
      </c>
      <c r="S133" s="23" t="s">
        <v>50</v>
      </c>
      <c r="T133" s="23" t="s">
        <v>50</v>
      </c>
      <c r="U133" s="23" t="s">
        <v>50</v>
      </c>
      <c r="V133" s="23" t="s">
        <v>50</v>
      </c>
      <c r="W133" s="23" t="s">
        <v>50</v>
      </c>
      <c r="X133" s="23" t="s">
        <v>50</v>
      </c>
      <c r="Y133" s="15" t="s">
        <v>51</v>
      </c>
      <c r="Z133" s="40" t="s">
        <v>50</v>
      </c>
      <c r="AA133" s="40" t="s">
        <v>50</v>
      </c>
      <c r="AB133" s="40" t="s">
        <v>50</v>
      </c>
      <c r="AC133" s="40" t="s">
        <v>50</v>
      </c>
      <c r="AD133" s="39" t="s">
        <v>52</v>
      </c>
      <c r="AE133" s="39" t="s">
        <v>53</v>
      </c>
      <c r="AF133" s="39"/>
    </row>
    <row r="134" ht="140" customHeight="1" spans="1:32">
      <c r="A134" s="13">
        <v>129</v>
      </c>
      <c r="B134" s="17" t="s">
        <v>36</v>
      </c>
      <c r="C134" s="15" t="s">
        <v>434</v>
      </c>
      <c r="D134" s="15" t="s">
        <v>38</v>
      </c>
      <c r="E134" s="15" t="s">
        <v>292</v>
      </c>
      <c r="F134" s="16" t="s">
        <v>435</v>
      </c>
      <c r="G134" s="15" t="s">
        <v>41</v>
      </c>
      <c r="H134" s="15" t="s">
        <v>64</v>
      </c>
      <c r="I134" s="15" t="s">
        <v>85</v>
      </c>
      <c r="J134" s="15" t="s">
        <v>44</v>
      </c>
      <c r="K134" s="15"/>
      <c r="L134" s="24">
        <v>1</v>
      </c>
      <c r="M134" s="15" t="s">
        <v>436</v>
      </c>
      <c r="N134" s="23" t="s">
        <v>46</v>
      </c>
      <c r="O134" s="23" t="s">
        <v>47</v>
      </c>
      <c r="P134" s="23" t="s">
        <v>104</v>
      </c>
      <c r="Q134" s="15" t="s">
        <v>78</v>
      </c>
      <c r="R134" s="23" t="s">
        <v>50</v>
      </c>
      <c r="S134" s="23" t="s">
        <v>50</v>
      </c>
      <c r="T134" s="23" t="s">
        <v>50</v>
      </c>
      <c r="U134" s="23" t="s">
        <v>50</v>
      </c>
      <c r="V134" s="23" t="s">
        <v>50</v>
      </c>
      <c r="W134" s="23" t="s">
        <v>50</v>
      </c>
      <c r="X134" s="23" t="s">
        <v>50</v>
      </c>
      <c r="Y134" s="15" t="s">
        <v>51</v>
      </c>
      <c r="Z134" s="14" t="s">
        <v>50</v>
      </c>
      <c r="AA134" s="14" t="s">
        <v>50</v>
      </c>
      <c r="AB134" s="14" t="s">
        <v>50</v>
      </c>
      <c r="AC134" s="14" t="s">
        <v>50</v>
      </c>
      <c r="AD134" s="38" t="s">
        <v>52</v>
      </c>
      <c r="AE134" s="38" t="s">
        <v>53</v>
      </c>
      <c r="AF134" s="39"/>
    </row>
    <row r="135" ht="140" customHeight="1" spans="1:32">
      <c r="A135" s="13">
        <v>130</v>
      </c>
      <c r="B135" s="17" t="s">
        <v>36</v>
      </c>
      <c r="C135" s="15" t="s">
        <v>434</v>
      </c>
      <c r="D135" s="15" t="s">
        <v>38</v>
      </c>
      <c r="E135" s="15" t="s">
        <v>353</v>
      </c>
      <c r="F135" s="16" t="s">
        <v>437</v>
      </c>
      <c r="G135" s="15" t="s">
        <v>41</v>
      </c>
      <c r="H135" s="15" t="s">
        <v>64</v>
      </c>
      <c r="I135" s="15" t="s">
        <v>158</v>
      </c>
      <c r="J135" s="15" t="s">
        <v>44</v>
      </c>
      <c r="K135" s="15"/>
      <c r="L135" s="24">
        <v>1</v>
      </c>
      <c r="M135" s="15" t="s">
        <v>438</v>
      </c>
      <c r="N135" s="23" t="s">
        <v>46</v>
      </c>
      <c r="O135" s="23" t="s">
        <v>47</v>
      </c>
      <c r="P135" s="23" t="s">
        <v>104</v>
      </c>
      <c r="Q135" s="15" t="s">
        <v>270</v>
      </c>
      <c r="R135" s="23" t="s">
        <v>50</v>
      </c>
      <c r="S135" s="23" t="s">
        <v>50</v>
      </c>
      <c r="T135" s="23" t="s">
        <v>50</v>
      </c>
      <c r="U135" s="23" t="s">
        <v>50</v>
      </c>
      <c r="V135" s="23" t="s">
        <v>50</v>
      </c>
      <c r="W135" s="23" t="s">
        <v>50</v>
      </c>
      <c r="X135" s="23" t="s">
        <v>50</v>
      </c>
      <c r="Y135" s="15" t="s">
        <v>51</v>
      </c>
      <c r="Z135" s="14" t="s">
        <v>50</v>
      </c>
      <c r="AA135" s="14" t="s">
        <v>50</v>
      </c>
      <c r="AB135" s="14" t="s">
        <v>50</v>
      </c>
      <c r="AC135" s="14" t="s">
        <v>50</v>
      </c>
      <c r="AD135" s="38" t="s">
        <v>52</v>
      </c>
      <c r="AE135" s="38" t="s">
        <v>53</v>
      </c>
      <c r="AF135" s="39"/>
    </row>
    <row r="136" s="4" customFormat="1" ht="210" customHeight="1" spans="1:32">
      <c r="A136" s="13">
        <v>131</v>
      </c>
      <c r="B136" s="18" t="s">
        <v>36</v>
      </c>
      <c r="C136" s="19" t="s">
        <v>434</v>
      </c>
      <c r="D136" s="19" t="s">
        <v>38</v>
      </c>
      <c r="E136" s="19" t="s">
        <v>326</v>
      </c>
      <c r="F136" s="16" t="s">
        <v>439</v>
      </c>
      <c r="G136" s="19" t="s">
        <v>41</v>
      </c>
      <c r="H136" s="19" t="s">
        <v>64</v>
      </c>
      <c r="I136" s="19" t="s">
        <v>301</v>
      </c>
      <c r="J136" s="19" t="s">
        <v>44</v>
      </c>
      <c r="K136" s="19"/>
      <c r="L136" s="25">
        <v>1</v>
      </c>
      <c r="M136" s="19" t="s">
        <v>440</v>
      </c>
      <c r="N136" s="27" t="s">
        <v>46</v>
      </c>
      <c r="O136" s="27" t="s">
        <v>47</v>
      </c>
      <c r="P136" s="27" t="s">
        <v>48</v>
      </c>
      <c r="Q136" s="19" t="s">
        <v>78</v>
      </c>
      <c r="R136" s="27" t="s">
        <v>50</v>
      </c>
      <c r="S136" s="27" t="s">
        <v>50</v>
      </c>
      <c r="T136" s="27" t="s">
        <v>50</v>
      </c>
      <c r="U136" s="27" t="s">
        <v>50</v>
      </c>
      <c r="V136" s="27" t="s">
        <v>50</v>
      </c>
      <c r="W136" s="27" t="s">
        <v>50</v>
      </c>
      <c r="X136" s="27" t="s">
        <v>50</v>
      </c>
      <c r="Y136" s="19" t="s">
        <v>51</v>
      </c>
      <c r="Z136" s="40" t="s">
        <v>50</v>
      </c>
      <c r="AA136" s="61" t="s">
        <v>50</v>
      </c>
      <c r="AB136" s="40" t="s">
        <v>50</v>
      </c>
      <c r="AC136" s="40" t="s">
        <v>50</v>
      </c>
      <c r="AD136" s="39" t="s">
        <v>52</v>
      </c>
      <c r="AE136" s="39" t="s">
        <v>53</v>
      </c>
      <c r="AF136" s="39"/>
    </row>
    <row r="137" s="4" customFormat="1" ht="197" customHeight="1" spans="1:32">
      <c r="A137" s="13">
        <v>132</v>
      </c>
      <c r="B137" s="18" t="s">
        <v>36</v>
      </c>
      <c r="C137" s="19" t="s">
        <v>434</v>
      </c>
      <c r="D137" s="19" t="s">
        <v>38</v>
      </c>
      <c r="E137" s="19" t="s">
        <v>288</v>
      </c>
      <c r="F137" s="16" t="s">
        <v>441</v>
      </c>
      <c r="G137" s="19" t="s">
        <v>41</v>
      </c>
      <c r="H137" s="19" t="s">
        <v>64</v>
      </c>
      <c r="I137" s="19" t="s">
        <v>442</v>
      </c>
      <c r="J137" s="19" t="s">
        <v>44</v>
      </c>
      <c r="K137" s="19"/>
      <c r="L137" s="25">
        <v>1</v>
      </c>
      <c r="M137" s="15" t="s">
        <v>443</v>
      </c>
      <c r="N137" s="27" t="s">
        <v>46</v>
      </c>
      <c r="O137" s="27" t="s">
        <v>47</v>
      </c>
      <c r="P137" s="27" t="s">
        <v>104</v>
      </c>
      <c r="Q137" s="15" t="s">
        <v>270</v>
      </c>
      <c r="R137" s="27" t="s">
        <v>50</v>
      </c>
      <c r="S137" s="27" t="s">
        <v>50</v>
      </c>
      <c r="T137" s="27" t="s">
        <v>50</v>
      </c>
      <c r="U137" s="27" t="s">
        <v>50</v>
      </c>
      <c r="V137" s="27" t="s">
        <v>50</v>
      </c>
      <c r="W137" s="27" t="s">
        <v>50</v>
      </c>
      <c r="X137" s="27" t="s">
        <v>50</v>
      </c>
      <c r="Y137" s="19" t="s">
        <v>51</v>
      </c>
      <c r="Z137" s="40" t="s">
        <v>50</v>
      </c>
      <c r="AA137" s="40" t="s">
        <v>50</v>
      </c>
      <c r="AB137" s="40" t="s">
        <v>50</v>
      </c>
      <c r="AC137" s="40" t="s">
        <v>50</v>
      </c>
      <c r="AD137" s="39" t="s">
        <v>52</v>
      </c>
      <c r="AE137" s="39" t="s">
        <v>53</v>
      </c>
      <c r="AF137" s="18"/>
    </row>
    <row r="138" s="5" customFormat="1" ht="127" customHeight="1" spans="1:32">
      <c r="A138" s="13">
        <v>133</v>
      </c>
      <c r="B138" s="18" t="s">
        <v>36</v>
      </c>
      <c r="C138" s="19" t="s">
        <v>434</v>
      </c>
      <c r="D138" s="19" t="s">
        <v>38</v>
      </c>
      <c r="E138" s="19" t="s">
        <v>74</v>
      </c>
      <c r="F138" s="16" t="s">
        <v>444</v>
      </c>
      <c r="G138" s="19" t="s">
        <v>41</v>
      </c>
      <c r="H138" s="19" t="s">
        <v>64</v>
      </c>
      <c r="I138" s="55" t="s">
        <v>76</v>
      </c>
      <c r="J138" s="19" t="s">
        <v>44</v>
      </c>
      <c r="K138" s="55"/>
      <c r="L138" s="56">
        <v>1</v>
      </c>
      <c r="M138" s="27" t="s">
        <v>445</v>
      </c>
      <c r="N138" s="27" t="s">
        <v>46</v>
      </c>
      <c r="O138" s="27" t="s">
        <v>47</v>
      </c>
      <c r="P138" s="27" t="s">
        <v>104</v>
      </c>
      <c r="Q138" s="15" t="s">
        <v>270</v>
      </c>
      <c r="R138" s="27" t="s">
        <v>50</v>
      </c>
      <c r="S138" s="27" t="s">
        <v>50</v>
      </c>
      <c r="T138" s="27" t="s">
        <v>50</v>
      </c>
      <c r="U138" s="27" t="s">
        <v>50</v>
      </c>
      <c r="V138" s="27" t="s">
        <v>50</v>
      </c>
      <c r="W138" s="27" t="s">
        <v>50</v>
      </c>
      <c r="X138" s="27" t="s">
        <v>50</v>
      </c>
      <c r="Y138" s="19" t="s">
        <v>51</v>
      </c>
      <c r="Z138" s="40" t="s">
        <v>50</v>
      </c>
      <c r="AA138" s="40" t="s">
        <v>50</v>
      </c>
      <c r="AB138" s="40" t="s">
        <v>50</v>
      </c>
      <c r="AC138" s="40" t="s">
        <v>50</v>
      </c>
      <c r="AD138" s="39" t="s">
        <v>52</v>
      </c>
      <c r="AE138" s="62" t="s">
        <v>53</v>
      </c>
      <c r="AF138" s="62"/>
    </row>
    <row r="139" s="5" customFormat="1" ht="143" customHeight="1" spans="1:32">
      <c r="A139" s="13">
        <v>134</v>
      </c>
      <c r="B139" s="18" t="s">
        <v>36</v>
      </c>
      <c r="C139" s="19" t="s">
        <v>434</v>
      </c>
      <c r="D139" s="19" t="s">
        <v>38</v>
      </c>
      <c r="E139" s="19" t="s">
        <v>220</v>
      </c>
      <c r="F139" s="16" t="s">
        <v>446</v>
      </c>
      <c r="G139" s="19" t="s">
        <v>41</v>
      </c>
      <c r="H139" s="19" t="s">
        <v>64</v>
      </c>
      <c r="I139" s="57" t="s">
        <v>43</v>
      </c>
      <c r="J139" s="19" t="s">
        <v>44</v>
      </c>
      <c r="K139" s="57"/>
      <c r="L139" s="58">
        <v>1</v>
      </c>
      <c r="M139" s="59" t="s">
        <v>447</v>
      </c>
      <c r="N139" s="27" t="s">
        <v>46</v>
      </c>
      <c r="O139" s="27" t="s">
        <v>47</v>
      </c>
      <c r="P139" s="27" t="s">
        <v>104</v>
      </c>
      <c r="Q139" s="15" t="s">
        <v>223</v>
      </c>
      <c r="R139" s="27" t="s">
        <v>50</v>
      </c>
      <c r="S139" s="27" t="s">
        <v>50</v>
      </c>
      <c r="T139" s="27" t="s">
        <v>50</v>
      </c>
      <c r="U139" s="27" t="s">
        <v>50</v>
      </c>
      <c r="V139" s="27" t="s">
        <v>50</v>
      </c>
      <c r="W139" s="27" t="s">
        <v>50</v>
      </c>
      <c r="X139" s="27" t="s">
        <v>50</v>
      </c>
      <c r="Y139" s="19" t="s">
        <v>51</v>
      </c>
      <c r="Z139" s="40" t="s">
        <v>50</v>
      </c>
      <c r="AA139" s="40" t="s">
        <v>50</v>
      </c>
      <c r="AB139" s="40" t="s">
        <v>50</v>
      </c>
      <c r="AC139" s="40" t="s">
        <v>50</v>
      </c>
      <c r="AD139" s="39" t="s">
        <v>52</v>
      </c>
      <c r="AE139" s="63" t="s">
        <v>53</v>
      </c>
      <c r="AF139" s="63"/>
    </row>
    <row r="140" s="5" customFormat="1" ht="141" customHeight="1" spans="1:32">
      <c r="A140" s="13">
        <v>135</v>
      </c>
      <c r="B140" s="18" t="s">
        <v>36</v>
      </c>
      <c r="C140" s="19" t="s">
        <v>434</v>
      </c>
      <c r="D140" s="19" t="s">
        <v>38</v>
      </c>
      <c r="E140" s="19" t="s">
        <v>224</v>
      </c>
      <c r="F140" s="16" t="s">
        <v>448</v>
      </c>
      <c r="G140" s="19" t="s">
        <v>41</v>
      </c>
      <c r="H140" s="19" t="s">
        <v>64</v>
      </c>
      <c r="I140" s="57" t="s">
        <v>43</v>
      </c>
      <c r="J140" s="19" t="s">
        <v>44</v>
      </c>
      <c r="K140" s="57"/>
      <c r="L140" s="58">
        <v>1</v>
      </c>
      <c r="M140" s="59" t="s">
        <v>449</v>
      </c>
      <c r="N140" s="27" t="s">
        <v>46</v>
      </c>
      <c r="O140" s="27" t="s">
        <v>323</v>
      </c>
      <c r="P140" s="27" t="s">
        <v>104</v>
      </c>
      <c r="Q140" s="15" t="s">
        <v>223</v>
      </c>
      <c r="R140" s="27" t="s">
        <v>50</v>
      </c>
      <c r="S140" s="27" t="s">
        <v>50</v>
      </c>
      <c r="T140" s="27" t="s">
        <v>50</v>
      </c>
      <c r="U140" s="27" t="s">
        <v>50</v>
      </c>
      <c r="V140" s="27" t="s">
        <v>50</v>
      </c>
      <c r="W140" s="27" t="s">
        <v>50</v>
      </c>
      <c r="X140" s="27" t="s">
        <v>50</v>
      </c>
      <c r="Y140" s="19" t="s">
        <v>450</v>
      </c>
      <c r="Z140" s="40" t="s">
        <v>50</v>
      </c>
      <c r="AA140" s="40" t="s">
        <v>50</v>
      </c>
      <c r="AB140" s="40" t="s">
        <v>50</v>
      </c>
      <c r="AC140" s="40" t="s">
        <v>50</v>
      </c>
      <c r="AD140" s="63" t="s">
        <v>451</v>
      </c>
      <c r="AE140" s="63" t="s">
        <v>53</v>
      </c>
      <c r="AF140" s="63"/>
    </row>
    <row r="141" s="5" customFormat="1" ht="123" customHeight="1" spans="1:32">
      <c r="A141" s="13">
        <v>136</v>
      </c>
      <c r="B141" s="18" t="s">
        <v>36</v>
      </c>
      <c r="C141" s="19" t="s">
        <v>434</v>
      </c>
      <c r="D141" s="19" t="s">
        <v>38</v>
      </c>
      <c r="E141" s="19" t="s">
        <v>227</v>
      </c>
      <c r="F141" s="16" t="s">
        <v>452</v>
      </c>
      <c r="G141" s="19" t="s">
        <v>41</v>
      </c>
      <c r="H141" s="19" t="s">
        <v>64</v>
      </c>
      <c r="I141" s="57" t="s">
        <v>43</v>
      </c>
      <c r="J141" s="19" t="s">
        <v>44</v>
      </c>
      <c r="K141" s="57"/>
      <c r="L141" s="58">
        <v>1</v>
      </c>
      <c r="M141" s="59" t="s">
        <v>453</v>
      </c>
      <c r="N141" s="27" t="s">
        <v>46</v>
      </c>
      <c r="O141" s="27" t="s">
        <v>47</v>
      </c>
      <c r="P141" s="27" t="s">
        <v>104</v>
      </c>
      <c r="Q141" s="15" t="s">
        <v>223</v>
      </c>
      <c r="R141" s="27" t="s">
        <v>50</v>
      </c>
      <c r="S141" s="27" t="s">
        <v>50</v>
      </c>
      <c r="T141" s="27" t="s">
        <v>50</v>
      </c>
      <c r="U141" s="27" t="s">
        <v>50</v>
      </c>
      <c r="V141" s="27" t="s">
        <v>50</v>
      </c>
      <c r="W141" s="27" t="s">
        <v>50</v>
      </c>
      <c r="X141" s="27" t="s">
        <v>50</v>
      </c>
      <c r="Y141" s="19" t="s">
        <v>51</v>
      </c>
      <c r="Z141" s="40" t="s">
        <v>50</v>
      </c>
      <c r="AA141" s="40" t="s">
        <v>50</v>
      </c>
      <c r="AB141" s="40" t="s">
        <v>50</v>
      </c>
      <c r="AC141" s="40" t="s">
        <v>50</v>
      </c>
      <c r="AD141" s="59" t="s">
        <v>52</v>
      </c>
      <c r="AE141" s="63" t="s">
        <v>53</v>
      </c>
      <c r="AF141" s="63"/>
    </row>
    <row r="142" s="5" customFormat="1" ht="118" customHeight="1" spans="1:32">
      <c r="A142" s="13">
        <v>137</v>
      </c>
      <c r="B142" s="18" t="s">
        <v>36</v>
      </c>
      <c r="C142" s="19" t="s">
        <v>434</v>
      </c>
      <c r="D142" s="19" t="s">
        <v>38</v>
      </c>
      <c r="E142" s="19" t="s">
        <v>230</v>
      </c>
      <c r="F142" s="16" t="s">
        <v>454</v>
      </c>
      <c r="G142" s="19" t="s">
        <v>41</v>
      </c>
      <c r="H142" s="19" t="s">
        <v>64</v>
      </c>
      <c r="I142" s="57" t="s">
        <v>43</v>
      </c>
      <c r="J142" s="19" t="s">
        <v>44</v>
      </c>
      <c r="K142" s="57"/>
      <c r="L142" s="58">
        <v>1</v>
      </c>
      <c r="M142" s="59" t="s">
        <v>453</v>
      </c>
      <c r="N142" s="27" t="s">
        <v>46</v>
      </c>
      <c r="O142" s="27" t="s">
        <v>47</v>
      </c>
      <c r="P142" s="27" t="s">
        <v>48</v>
      </c>
      <c r="Q142" s="15" t="s">
        <v>223</v>
      </c>
      <c r="R142" s="27" t="s">
        <v>50</v>
      </c>
      <c r="S142" s="27" t="s">
        <v>50</v>
      </c>
      <c r="T142" s="27" t="s">
        <v>50</v>
      </c>
      <c r="U142" s="27" t="s">
        <v>50</v>
      </c>
      <c r="V142" s="27" t="s">
        <v>50</v>
      </c>
      <c r="W142" s="27" t="s">
        <v>50</v>
      </c>
      <c r="X142" s="27" t="s">
        <v>50</v>
      </c>
      <c r="Y142" s="19" t="s">
        <v>51</v>
      </c>
      <c r="Z142" s="40" t="s">
        <v>50</v>
      </c>
      <c r="AA142" s="40" t="s">
        <v>50</v>
      </c>
      <c r="AB142" s="40" t="s">
        <v>50</v>
      </c>
      <c r="AC142" s="40" t="s">
        <v>50</v>
      </c>
      <c r="AD142" s="63" t="s">
        <v>52</v>
      </c>
      <c r="AE142" s="63" t="s">
        <v>455</v>
      </c>
      <c r="AF142" s="63"/>
    </row>
    <row r="143" s="5" customFormat="1" ht="132" customHeight="1" spans="1:32">
      <c r="A143" s="13">
        <v>138</v>
      </c>
      <c r="B143" s="18" t="s">
        <v>36</v>
      </c>
      <c r="C143" s="19" t="s">
        <v>434</v>
      </c>
      <c r="D143" s="19" t="s">
        <v>38</v>
      </c>
      <c r="E143" s="19" t="s">
        <v>254</v>
      </c>
      <c r="F143" s="16" t="s">
        <v>456</v>
      </c>
      <c r="G143" s="19" t="s">
        <v>41</v>
      </c>
      <c r="H143" s="19" t="s">
        <v>64</v>
      </c>
      <c r="I143" s="57" t="s">
        <v>57</v>
      </c>
      <c r="J143" s="19" t="s">
        <v>44</v>
      </c>
      <c r="K143" s="57"/>
      <c r="L143" s="58">
        <v>1</v>
      </c>
      <c r="M143" s="59" t="s">
        <v>457</v>
      </c>
      <c r="N143" s="27" t="s">
        <v>46</v>
      </c>
      <c r="O143" s="27" t="s">
        <v>47</v>
      </c>
      <c r="P143" s="27" t="s">
        <v>48</v>
      </c>
      <c r="Q143" s="15" t="s">
        <v>257</v>
      </c>
      <c r="R143" s="27" t="s">
        <v>50</v>
      </c>
      <c r="S143" s="27" t="s">
        <v>50</v>
      </c>
      <c r="T143" s="27" t="s">
        <v>50</v>
      </c>
      <c r="U143" s="27" t="s">
        <v>50</v>
      </c>
      <c r="V143" s="27" t="s">
        <v>50</v>
      </c>
      <c r="W143" s="27" t="s">
        <v>50</v>
      </c>
      <c r="X143" s="27" t="s">
        <v>50</v>
      </c>
      <c r="Y143" s="19" t="s">
        <v>51</v>
      </c>
      <c r="Z143" s="40" t="s">
        <v>50</v>
      </c>
      <c r="AA143" s="40" t="s">
        <v>50</v>
      </c>
      <c r="AB143" s="40" t="s">
        <v>50</v>
      </c>
      <c r="AC143" s="40" t="s">
        <v>50</v>
      </c>
      <c r="AD143" s="63" t="s">
        <v>52</v>
      </c>
      <c r="AE143" s="63" t="s">
        <v>53</v>
      </c>
      <c r="AF143" s="63"/>
    </row>
    <row r="144" s="5" customFormat="1" ht="146" customHeight="1" spans="1:32">
      <c r="A144" s="13">
        <v>139</v>
      </c>
      <c r="B144" s="18" t="s">
        <v>36</v>
      </c>
      <c r="C144" s="19" t="s">
        <v>434</v>
      </c>
      <c r="D144" s="19" t="s">
        <v>38</v>
      </c>
      <c r="E144" s="19" t="s">
        <v>258</v>
      </c>
      <c r="F144" s="16" t="s">
        <v>458</v>
      </c>
      <c r="G144" s="19" t="s">
        <v>41</v>
      </c>
      <c r="H144" s="19" t="s">
        <v>64</v>
      </c>
      <c r="I144" s="57" t="s">
        <v>57</v>
      </c>
      <c r="J144" s="19" t="s">
        <v>44</v>
      </c>
      <c r="K144" s="57"/>
      <c r="L144" s="58">
        <v>1</v>
      </c>
      <c r="M144" s="59" t="s">
        <v>457</v>
      </c>
      <c r="N144" s="27" t="s">
        <v>46</v>
      </c>
      <c r="O144" s="27" t="s">
        <v>47</v>
      </c>
      <c r="P144" s="27" t="s">
        <v>104</v>
      </c>
      <c r="Q144" s="15" t="s">
        <v>257</v>
      </c>
      <c r="R144" s="27" t="s">
        <v>50</v>
      </c>
      <c r="S144" s="27" t="s">
        <v>50</v>
      </c>
      <c r="T144" s="27" t="s">
        <v>50</v>
      </c>
      <c r="U144" s="27" t="s">
        <v>50</v>
      </c>
      <c r="V144" s="27" t="s">
        <v>50</v>
      </c>
      <c r="W144" s="27" t="s">
        <v>50</v>
      </c>
      <c r="X144" s="27" t="s">
        <v>50</v>
      </c>
      <c r="Y144" s="19" t="s">
        <v>51</v>
      </c>
      <c r="Z144" s="40" t="s">
        <v>50</v>
      </c>
      <c r="AA144" s="40" t="s">
        <v>50</v>
      </c>
      <c r="AB144" s="40" t="s">
        <v>50</v>
      </c>
      <c r="AC144" s="40" t="s">
        <v>50</v>
      </c>
      <c r="AD144" s="63" t="s">
        <v>52</v>
      </c>
      <c r="AE144" s="63" t="s">
        <v>53</v>
      </c>
      <c r="AF144" s="63"/>
    </row>
    <row r="145" s="4" customFormat="1" ht="210" customHeight="1" spans="1:32">
      <c r="A145" s="13">
        <v>140</v>
      </c>
      <c r="B145" s="18" t="s">
        <v>36</v>
      </c>
      <c r="C145" s="19" t="s">
        <v>459</v>
      </c>
      <c r="D145" s="19" t="s">
        <v>38</v>
      </c>
      <c r="E145" s="19" t="s">
        <v>220</v>
      </c>
      <c r="F145" s="16" t="s">
        <v>460</v>
      </c>
      <c r="G145" s="19" t="s">
        <v>41</v>
      </c>
      <c r="H145" s="19" t="s">
        <v>64</v>
      </c>
      <c r="I145" s="19" t="s">
        <v>43</v>
      </c>
      <c r="J145" s="19" t="s">
        <v>44</v>
      </c>
      <c r="K145" s="19"/>
      <c r="L145" s="25">
        <v>1</v>
      </c>
      <c r="M145" s="15" t="s">
        <v>461</v>
      </c>
      <c r="N145" s="19" t="s">
        <v>46</v>
      </c>
      <c r="O145" s="19" t="s">
        <v>47</v>
      </c>
      <c r="P145" s="19" t="s">
        <v>48</v>
      </c>
      <c r="Q145" s="15" t="s">
        <v>66</v>
      </c>
      <c r="R145" s="19" t="s">
        <v>50</v>
      </c>
      <c r="S145" s="19" t="s">
        <v>50</v>
      </c>
      <c r="T145" s="19" t="s">
        <v>50</v>
      </c>
      <c r="U145" s="19" t="s">
        <v>50</v>
      </c>
      <c r="V145" s="19" t="s">
        <v>50</v>
      </c>
      <c r="W145" s="19" t="s">
        <v>50</v>
      </c>
      <c r="X145" s="19" t="s">
        <v>50</v>
      </c>
      <c r="Y145" s="19" t="s">
        <v>51</v>
      </c>
      <c r="Z145" s="19" t="s">
        <v>50</v>
      </c>
      <c r="AA145" s="19" t="s">
        <v>50</v>
      </c>
      <c r="AB145" s="19" t="s">
        <v>50</v>
      </c>
      <c r="AC145" s="19" t="s">
        <v>50</v>
      </c>
      <c r="AD145" s="39" t="s">
        <v>52</v>
      </c>
      <c r="AE145" s="39" t="s">
        <v>53</v>
      </c>
      <c r="AF145" s="39"/>
    </row>
    <row r="146" s="4" customFormat="1" ht="197" customHeight="1" spans="1:32">
      <c r="A146" s="13">
        <v>141</v>
      </c>
      <c r="B146" s="18" t="s">
        <v>36</v>
      </c>
      <c r="C146" s="19" t="s">
        <v>459</v>
      </c>
      <c r="D146" s="19" t="s">
        <v>38</v>
      </c>
      <c r="E146" s="19" t="s">
        <v>224</v>
      </c>
      <c r="F146" s="16" t="s">
        <v>462</v>
      </c>
      <c r="G146" s="19" t="s">
        <v>41</v>
      </c>
      <c r="H146" s="19" t="s">
        <v>64</v>
      </c>
      <c r="I146" s="19" t="s">
        <v>43</v>
      </c>
      <c r="J146" s="19" t="s">
        <v>44</v>
      </c>
      <c r="K146" s="19"/>
      <c r="L146" s="25">
        <v>1</v>
      </c>
      <c r="M146" s="15" t="s">
        <v>463</v>
      </c>
      <c r="N146" s="27" t="s">
        <v>46</v>
      </c>
      <c r="O146" s="27" t="s">
        <v>47</v>
      </c>
      <c r="P146" s="19" t="s">
        <v>48</v>
      </c>
      <c r="Q146" s="15" t="s">
        <v>66</v>
      </c>
      <c r="R146" s="19" t="s">
        <v>50</v>
      </c>
      <c r="S146" s="19" t="s">
        <v>50</v>
      </c>
      <c r="T146" s="19" t="s">
        <v>50</v>
      </c>
      <c r="U146" s="19" t="s">
        <v>50</v>
      </c>
      <c r="V146" s="19" t="s">
        <v>50</v>
      </c>
      <c r="W146" s="19" t="s">
        <v>50</v>
      </c>
      <c r="X146" s="19" t="s">
        <v>50</v>
      </c>
      <c r="Y146" s="19" t="s">
        <v>51</v>
      </c>
      <c r="Z146" s="19" t="s">
        <v>50</v>
      </c>
      <c r="AA146" s="19" t="s">
        <v>50</v>
      </c>
      <c r="AB146" s="19" t="s">
        <v>50</v>
      </c>
      <c r="AC146" s="19" t="s">
        <v>50</v>
      </c>
      <c r="AD146" s="39" t="s">
        <v>52</v>
      </c>
      <c r="AE146" s="39" t="s">
        <v>53</v>
      </c>
      <c r="AF146" s="39"/>
    </row>
    <row r="147" s="4" customFormat="1" ht="180" customHeight="1" spans="1:32">
      <c r="A147" s="13">
        <v>142</v>
      </c>
      <c r="B147" s="17" t="s">
        <v>36</v>
      </c>
      <c r="C147" s="19" t="s">
        <v>459</v>
      </c>
      <c r="D147" s="15" t="s">
        <v>38</v>
      </c>
      <c r="E147" s="50" t="s">
        <v>69</v>
      </c>
      <c r="F147" s="16" t="s">
        <v>464</v>
      </c>
      <c r="G147" s="15" t="s">
        <v>41</v>
      </c>
      <c r="H147" s="15" t="s">
        <v>64</v>
      </c>
      <c r="I147" s="15" t="s">
        <v>57</v>
      </c>
      <c r="J147" s="15" t="s">
        <v>44</v>
      </c>
      <c r="K147" s="19"/>
      <c r="L147" s="24">
        <v>1</v>
      </c>
      <c r="M147" s="19" t="s">
        <v>465</v>
      </c>
      <c r="N147" s="19" t="s">
        <v>46</v>
      </c>
      <c r="O147" s="19" t="s">
        <v>47</v>
      </c>
      <c r="P147" s="19" t="s">
        <v>48</v>
      </c>
      <c r="Q147" s="19" t="s">
        <v>72</v>
      </c>
      <c r="R147" s="19" t="s">
        <v>50</v>
      </c>
      <c r="S147" s="19" t="s">
        <v>50</v>
      </c>
      <c r="T147" s="19" t="s">
        <v>50</v>
      </c>
      <c r="U147" s="19" t="s">
        <v>50</v>
      </c>
      <c r="V147" s="19" t="s">
        <v>50</v>
      </c>
      <c r="W147" s="19" t="s">
        <v>50</v>
      </c>
      <c r="X147" s="19" t="s">
        <v>50</v>
      </c>
      <c r="Y147" s="19" t="s">
        <v>51</v>
      </c>
      <c r="Z147" s="19" t="s">
        <v>50</v>
      </c>
      <c r="AA147" s="19" t="s">
        <v>50</v>
      </c>
      <c r="AB147" s="19" t="s">
        <v>50</v>
      </c>
      <c r="AC147" s="19" t="s">
        <v>50</v>
      </c>
      <c r="AD147" s="39" t="s">
        <v>52</v>
      </c>
      <c r="AE147" s="39" t="s">
        <v>53</v>
      </c>
      <c r="AF147" s="39"/>
    </row>
    <row r="148" ht="140" customHeight="1" spans="1:32">
      <c r="A148" s="13">
        <v>143</v>
      </c>
      <c r="B148" s="17" t="s">
        <v>36</v>
      </c>
      <c r="C148" s="15" t="s">
        <v>466</v>
      </c>
      <c r="D148" s="15" t="s">
        <v>38</v>
      </c>
      <c r="E148" s="15" t="s">
        <v>69</v>
      </c>
      <c r="F148" s="16" t="s">
        <v>467</v>
      </c>
      <c r="G148" s="15" t="s">
        <v>41</v>
      </c>
      <c r="H148" s="15" t="s">
        <v>64</v>
      </c>
      <c r="I148" s="15" t="s">
        <v>57</v>
      </c>
      <c r="J148" s="15" t="s">
        <v>44</v>
      </c>
      <c r="K148" s="15"/>
      <c r="L148" s="15">
        <v>1</v>
      </c>
      <c r="M148" s="20" t="s">
        <v>468</v>
      </c>
      <c r="N148" s="23" t="s">
        <v>46</v>
      </c>
      <c r="O148" s="23" t="s">
        <v>47</v>
      </c>
      <c r="P148" s="23" t="s">
        <v>104</v>
      </c>
      <c r="Q148" s="15" t="s">
        <v>72</v>
      </c>
      <c r="R148" s="23" t="s">
        <v>50</v>
      </c>
      <c r="S148" s="23" t="s">
        <v>50</v>
      </c>
      <c r="T148" s="23" t="s">
        <v>50</v>
      </c>
      <c r="U148" s="23" t="s">
        <v>50</v>
      </c>
      <c r="V148" s="23" t="s">
        <v>50</v>
      </c>
      <c r="W148" s="23" t="s">
        <v>50</v>
      </c>
      <c r="X148" s="23" t="s">
        <v>50</v>
      </c>
      <c r="Y148" s="15" t="s">
        <v>67</v>
      </c>
      <c r="Z148" s="14" t="s">
        <v>50</v>
      </c>
      <c r="AA148" s="14" t="s">
        <v>50</v>
      </c>
      <c r="AB148" s="14" t="s">
        <v>50</v>
      </c>
      <c r="AC148" s="14" t="s">
        <v>50</v>
      </c>
      <c r="AD148" s="38" t="s">
        <v>52</v>
      </c>
      <c r="AE148" s="38" t="s">
        <v>53</v>
      </c>
      <c r="AF148" s="39"/>
    </row>
    <row r="149" ht="140" customHeight="1" spans="1:32">
      <c r="A149" s="13">
        <v>144</v>
      </c>
      <c r="B149" s="17" t="s">
        <v>36</v>
      </c>
      <c r="C149" s="15" t="s">
        <v>466</v>
      </c>
      <c r="D149" s="15" t="s">
        <v>38</v>
      </c>
      <c r="E149" s="15" t="s">
        <v>295</v>
      </c>
      <c r="F149" s="16" t="s">
        <v>469</v>
      </c>
      <c r="G149" s="15" t="s">
        <v>41</v>
      </c>
      <c r="H149" s="15" t="s">
        <v>64</v>
      </c>
      <c r="I149" s="15" t="s">
        <v>297</v>
      </c>
      <c r="J149" s="15" t="s">
        <v>44</v>
      </c>
      <c r="K149" s="15"/>
      <c r="L149" s="15">
        <v>1</v>
      </c>
      <c r="M149" s="20" t="s">
        <v>470</v>
      </c>
      <c r="N149" s="23" t="s">
        <v>46</v>
      </c>
      <c r="O149" s="23" t="s">
        <v>47</v>
      </c>
      <c r="P149" s="23" t="s">
        <v>48</v>
      </c>
      <c r="Q149" s="20" t="s">
        <v>370</v>
      </c>
      <c r="R149" s="23" t="s">
        <v>50</v>
      </c>
      <c r="S149" s="23" t="s">
        <v>50</v>
      </c>
      <c r="T149" s="23" t="s">
        <v>50</v>
      </c>
      <c r="U149" s="23" t="s">
        <v>50</v>
      </c>
      <c r="V149" s="23" t="s">
        <v>50</v>
      </c>
      <c r="W149" s="23" t="s">
        <v>50</v>
      </c>
      <c r="X149" s="23" t="s">
        <v>50</v>
      </c>
      <c r="Y149" s="15" t="s">
        <v>60</v>
      </c>
      <c r="Z149" s="14" t="s">
        <v>50</v>
      </c>
      <c r="AA149" s="14" t="s">
        <v>50</v>
      </c>
      <c r="AB149" s="14" t="s">
        <v>50</v>
      </c>
      <c r="AC149" s="14" t="s">
        <v>50</v>
      </c>
      <c r="AD149" s="38" t="s">
        <v>52</v>
      </c>
      <c r="AE149" s="38" t="s">
        <v>53</v>
      </c>
      <c r="AF149" s="38"/>
    </row>
    <row r="150" ht="140" customHeight="1" spans="1:32">
      <c r="A150" s="13">
        <v>145</v>
      </c>
      <c r="B150" s="17" t="s">
        <v>36</v>
      </c>
      <c r="C150" s="15" t="s">
        <v>471</v>
      </c>
      <c r="D150" s="15" t="s">
        <v>38</v>
      </c>
      <c r="E150" s="15" t="s">
        <v>316</v>
      </c>
      <c r="F150" s="16" t="s">
        <v>472</v>
      </c>
      <c r="G150" s="15" t="s">
        <v>41</v>
      </c>
      <c r="H150" s="15" t="s">
        <v>64</v>
      </c>
      <c r="I150" s="15" t="s">
        <v>133</v>
      </c>
      <c r="J150" s="15" t="s">
        <v>44</v>
      </c>
      <c r="K150" s="15"/>
      <c r="L150" s="24">
        <v>1</v>
      </c>
      <c r="M150" s="15" t="s">
        <v>473</v>
      </c>
      <c r="N150" s="23" t="s">
        <v>46</v>
      </c>
      <c r="O150" s="23" t="s">
        <v>47</v>
      </c>
      <c r="P150" s="23" t="s">
        <v>48</v>
      </c>
      <c r="Q150" s="15" t="s">
        <v>78</v>
      </c>
      <c r="R150" s="23" t="s">
        <v>50</v>
      </c>
      <c r="S150" s="23" t="s">
        <v>50</v>
      </c>
      <c r="T150" s="23" t="s">
        <v>50</v>
      </c>
      <c r="U150" s="23" t="s">
        <v>50</v>
      </c>
      <c r="V150" s="23" t="s">
        <v>50</v>
      </c>
      <c r="W150" s="23" t="s">
        <v>50</v>
      </c>
      <c r="X150" s="23" t="s">
        <v>50</v>
      </c>
      <c r="Y150" s="15" t="s">
        <v>67</v>
      </c>
      <c r="Z150" s="14" t="s">
        <v>50</v>
      </c>
      <c r="AA150" s="14" t="s">
        <v>50</v>
      </c>
      <c r="AB150" s="14" t="s">
        <v>50</v>
      </c>
      <c r="AC150" s="14" t="s">
        <v>50</v>
      </c>
      <c r="AD150" s="38" t="s">
        <v>52</v>
      </c>
      <c r="AE150" s="38" t="s">
        <v>53</v>
      </c>
      <c r="AF150" s="39"/>
    </row>
    <row r="151" ht="140" customHeight="1" spans="1:32">
      <c r="A151" s="13">
        <v>146</v>
      </c>
      <c r="B151" s="51" t="s">
        <v>36</v>
      </c>
      <c r="C151" s="52" t="s">
        <v>474</v>
      </c>
      <c r="D151" s="52" t="s">
        <v>38</v>
      </c>
      <c r="E151" s="52" t="s">
        <v>62</v>
      </c>
      <c r="F151" s="16" t="s">
        <v>475</v>
      </c>
      <c r="G151" s="52" t="s">
        <v>41</v>
      </c>
      <c r="H151" s="52" t="s">
        <v>64</v>
      </c>
      <c r="I151" s="52" t="s">
        <v>43</v>
      </c>
      <c r="J151" s="52" t="s">
        <v>44</v>
      </c>
      <c r="K151" s="52"/>
      <c r="L151" s="60">
        <v>2</v>
      </c>
      <c r="M151" s="52" t="s">
        <v>362</v>
      </c>
      <c r="N151" s="52" t="s">
        <v>46</v>
      </c>
      <c r="O151" s="52" t="s">
        <v>47</v>
      </c>
      <c r="P151" s="52" t="s">
        <v>48</v>
      </c>
      <c r="Q151" s="52" t="s">
        <v>334</v>
      </c>
      <c r="R151" s="52" t="s">
        <v>50</v>
      </c>
      <c r="S151" s="52" t="s">
        <v>50</v>
      </c>
      <c r="T151" s="52" t="s">
        <v>50</v>
      </c>
      <c r="U151" s="52" t="s">
        <v>50</v>
      </c>
      <c r="V151" s="52" t="s">
        <v>50</v>
      </c>
      <c r="W151" s="52" t="s">
        <v>50</v>
      </c>
      <c r="X151" s="52" t="s">
        <v>50</v>
      </c>
      <c r="Y151" s="52" t="s">
        <v>51</v>
      </c>
      <c r="Z151" s="64" t="s">
        <v>50</v>
      </c>
      <c r="AA151" s="64" t="s">
        <v>50</v>
      </c>
      <c r="AB151" s="64" t="s">
        <v>50</v>
      </c>
      <c r="AC151" s="64" t="s">
        <v>50</v>
      </c>
      <c r="AD151" s="65" t="s">
        <v>52</v>
      </c>
      <c r="AE151" s="65" t="s">
        <v>53</v>
      </c>
      <c r="AF151" s="66"/>
    </row>
    <row r="152" ht="140" customHeight="1" spans="1:32">
      <c r="A152" s="13">
        <v>147</v>
      </c>
      <c r="B152" s="51" t="s">
        <v>36</v>
      </c>
      <c r="C152" s="52" t="s">
        <v>474</v>
      </c>
      <c r="D152" s="52" t="s">
        <v>38</v>
      </c>
      <c r="E152" s="52" t="s">
        <v>69</v>
      </c>
      <c r="F152" s="16" t="s">
        <v>476</v>
      </c>
      <c r="G152" s="52" t="s">
        <v>41</v>
      </c>
      <c r="H152" s="52" t="s">
        <v>64</v>
      </c>
      <c r="I152" s="52" t="s">
        <v>57</v>
      </c>
      <c r="J152" s="52" t="s">
        <v>44</v>
      </c>
      <c r="K152" s="52"/>
      <c r="L152" s="60">
        <v>1</v>
      </c>
      <c r="M152" s="52" t="s">
        <v>477</v>
      </c>
      <c r="N152" s="52" t="s">
        <v>46</v>
      </c>
      <c r="O152" s="52" t="s">
        <v>47</v>
      </c>
      <c r="P152" s="52" t="s">
        <v>48</v>
      </c>
      <c r="Q152" s="15" t="s">
        <v>257</v>
      </c>
      <c r="R152" s="52" t="s">
        <v>50</v>
      </c>
      <c r="S152" s="52" t="s">
        <v>50</v>
      </c>
      <c r="T152" s="52" t="s">
        <v>50</v>
      </c>
      <c r="U152" s="52" t="s">
        <v>50</v>
      </c>
      <c r="V152" s="52" t="s">
        <v>50</v>
      </c>
      <c r="W152" s="52" t="s">
        <v>50</v>
      </c>
      <c r="X152" s="52" t="s">
        <v>50</v>
      </c>
      <c r="Y152" s="52" t="s">
        <v>51</v>
      </c>
      <c r="Z152" s="64" t="s">
        <v>50</v>
      </c>
      <c r="AA152" s="64" t="s">
        <v>50</v>
      </c>
      <c r="AB152" s="64" t="s">
        <v>50</v>
      </c>
      <c r="AC152" s="64" t="s">
        <v>50</v>
      </c>
      <c r="AD152" s="65" t="s">
        <v>52</v>
      </c>
      <c r="AE152" s="65" t="s">
        <v>53</v>
      </c>
      <c r="AF152" s="66"/>
    </row>
    <row r="153" ht="140" customHeight="1" spans="1:32">
      <c r="A153" s="13">
        <v>148</v>
      </c>
      <c r="B153" s="51" t="s">
        <v>36</v>
      </c>
      <c r="C153" s="52" t="s">
        <v>474</v>
      </c>
      <c r="D153" s="52" t="s">
        <v>38</v>
      </c>
      <c r="E153" s="52" t="s">
        <v>316</v>
      </c>
      <c r="F153" s="16" t="s">
        <v>478</v>
      </c>
      <c r="G153" s="52" t="s">
        <v>41</v>
      </c>
      <c r="H153" s="52" t="s">
        <v>64</v>
      </c>
      <c r="I153" s="52" t="s">
        <v>133</v>
      </c>
      <c r="J153" s="52" t="s">
        <v>44</v>
      </c>
      <c r="K153" s="52"/>
      <c r="L153" s="60">
        <v>1</v>
      </c>
      <c r="M153" s="52" t="s">
        <v>479</v>
      </c>
      <c r="N153" s="52" t="s">
        <v>46</v>
      </c>
      <c r="O153" s="52" t="s">
        <v>47</v>
      </c>
      <c r="P153" s="52" t="s">
        <v>104</v>
      </c>
      <c r="Q153" s="52" t="s">
        <v>78</v>
      </c>
      <c r="R153" s="52" t="s">
        <v>50</v>
      </c>
      <c r="S153" s="52" t="s">
        <v>106</v>
      </c>
      <c r="T153" s="52" t="s">
        <v>50</v>
      </c>
      <c r="U153" s="52" t="s">
        <v>50</v>
      </c>
      <c r="V153" s="52" t="s">
        <v>50</v>
      </c>
      <c r="W153" s="52" t="s">
        <v>50</v>
      </c>
      <c r="X153" s="52" t="s">
        <v>50</v>
      </c>
      <c r="Y153" s="52" t="s">
        <v>51</v>
      </c>
      <c r="Z153" s="64" t="s">
        <v>50</v>
      </c>
      <c r="AA153" s="64" t="s">
        <v>50</v>
      </c>
      <c r="AB153" s="64" t="s">
        <v>50</v>
      </c>
      <c r="AC153" s="64" t="s">
        <v>50</v>
      </c>
      <c r="AD153" s="65" t="s">
        <v>52</v>
      </c>
      <c r="AE153" s="65" t="s">
        <v>53</v>
      </c>
      <c r="AF153" s="66"/>
    </row>
    <row r="154" ht="140" customHeight="1" spans="1:32">
      <c r="A154" s="13">
        <v>149</v>
      </c>
      <c r="B154" s="17" t="s">
        <v>36</v>
      </c>
      <c r="C154" s="15" t="s">
        <v>480</v>
      </c>
      <c r="D154" s="15" t="s">
        <v>38</v>
      </c>
      <c r="E154" s="15" t="s">
        <v>220</v>
      </c>
      <c r="F154" s="16" t="s">
        <v>481</v>
      </c>
      <c r="G154" s="15" t="s">
        <v>41</v>
      </c>
      <c r="H154" s="15" t="s">
        <v>64</v>
      </c>
      <c r="I154" s="15" t="s">
        <v>43</v>
      </c>
      <c r="J154" s="15" t="s">
        <v>44</v>
      </c>
      <c r="K154" s="15"/>
      <c r="L154" s="24">
        <v>2</v>
      </c>
      <c r="M154" s="17" t="s">
        <v>482</v>
      </c>
      <c r="N154" s="23" t="s">
        <v>46</v>
      </c>
      <c r="O154" s="23" t="s">
        <v>323</v>
      </c>
      <c r="P154" s="23" t="s">
        <v>168</v>
      </c>
      <c r="Q154" s="38" t="s">
        <v>66</v>
      </c>
      <c r="R154" s="23" t="s">
        <v>50</v>
      </c>
      <c r="S154" s="23" t="s">
        <v>50</v>
      </c>
      <c r="T154" s="23" t="s">
        <v>50</v>
      </c>
      <c r="U154" s="23" t="s">
        <v>50</v>
      </c>
      <c r="V154" s="23" t="s">
        <v>50</v>
      </c>
      <c r="W154" s="23" t="s">
        <v>50</v>
      </c>
      <c r="X154" s="23" t="s">
        <v>50</v>
      </c>
      <c r="Y154" s="15" t="s">
        <v>67</v>
      </c>
      <c r="Z154" s="14" t="s">
        <v>50</v>
      </c>
      <c r="AA154" s="14" t="s">
        <v>50</v>
      </c>
      <c r="AB154" s="14" t="s">
        <v>50</v>
      </c>
      <c r="AC154" s="14" t="s">
        <v>50</v>
      </c>
      <c r="AD154" s="38" t="s">
        <v>52</v>
      </c>
      <c r="AE154" s="38" t="s">
        <v>53</v>
      </c>
      <c r="AF154" s="39"/>
    </row>
    <row r="155" ht="140" customHeight="1" spans="1:32">
      <c r="A155" s="13">
        <v>150</v>
      </c>
      <c r="B155" s="17" t="s">
        <v>36</v>
      </c>
      <c r="C155" s="15" t="s">
        <v>480</v>
      </c>
      <c r="D155" s="15" t="s">
        <v>38</v>
      </c>
      <c r="E155" s="15" t="s">
        <v>224</v>
      </c>
      <c r="F155" s="16" t="s">
        <v>483</v>
      </c>
      <c r="G155" s="15" t="s">
        <v>41</v>
      </c>
      <c r="H155" s="15" t="s">
        <v>64</v>
      </c>
      <c r="I155" s="15" t="s">
        <v>43</v>
      </c>
      <c r="J155" s="15" t="s">
        <v>44</v>
      </c>
      <c r="K155" s="15"/>
      <c r="L155" s="24">
        <v>1</v>
      </c>
      <c r="M155" s="17" t="s">
        <v>482</v>
      </c>
      <c r="N155" s="23" t="s">
        <v>46</v>
      </c>
      <c r="O155" s="23" t="s">
        <v>47</v>
      </c>
      <c r="P155" s="23" t="s">
        <v>104</v>
      </c>
      <c r="Q155" s="38" t="s">
        <v>334</v>
      </c>
      <c r="R155" s="23" t="s">
        <v>50</v>
      </c>
      <c r="S155" s="23" t="s">
        <v>50</v>
      </c>
      <c r="T155" s="23" t="s">
        <v>50</v>
      </c>
      <c r="U155" s="23" t="s">
        <v>50</v>
      </c>
      <c r="V155" s="23" t="s">
        <v>50</v>
      </c>
      <c r="W155" s="23" t="s">
        <v>50</v>
      </c>
      <c r="X155" s="23" t="s">
        <v>50</v>
      </c>
      <c r="Y155" s="15" t="s">
        <v>51</v>
      </c>
      <c r="Z155" s="14" t="s">
        <v>50</v>
      </c>
      <c r="AA155" s="14" t="s">
        <v>50</v>
      </c>
      <c r="AB155" s="14" t="s">
        <v>50</v>
      </c>
      <c r="AC155" s="14" t="s">
        <v>50</v>
      </c>
      <c r="AD155" s="38" t="s">
        <v>52</v>
      </c>
      <c r="AE155" s="38" t="s">
        <v>53</v>
      </c>
      <c r="AF155" s="39"/>
    </row>
    <row r="156" ht="140" customHeight="1" spans="1:32">
      <c r="A156" s="13">
        <v>151</v>
      </c>
      <c r="B156" s="17" t="s">
        <v>36</v>
      </c>
      <c r="C156" s="15" t="s">
        <v>480</v>
      </c>
      <c r="D156" s="15" t="s">
        <v>38</v>
      </c>
      <c r="E156" s="15" t="s">
        <v>69</v>
      </c>
      <c r="F156" s="16" t="s">
        <v>484</v>
      </c>
      <c r="G156" s="15" t="s">
        <v>41</v>
      </c>
      <c r="H156" s="15" t="s">
        <v>64</v>
      </c>
      <c r="I156" s="15" t="s">
        <v>57</v>
      </c>
      <c r="J156" s="15" t="s">
        <v>44</v>
      </c>
      <c r="K156" s="15"/>
      <c r="L156" s="24">
        <v>1</v>
      </c>
      <c r="M156" s="38" t="s">
        <v>485</v>
      </c>
      <c r="N156" s="23" t="s">
        <v>46</v>
      </c>
      <c r="O156" s="23" t="s">
        <v>47</v>
      </c>
      <c r="P156" s="23" t="s">
        <v>48</v>
      </c>
      <c r="Q156" s="15" t="s">
        <v>257</v>
      </c>
      <c r="R156" s="23" t="s">
        <v>50</v>
      </c>
      <c r="S156" s="23" t="s">
        <v>50</v>
      </c>
      <c r="T156" s="23" t="s">
        <v>50</v>
      </c>
      <c r="U156" s="23" t="s">
        <v>50</v>
      </c>
      <c r="V156" s="23" t="s">
        <v>50</v>
      </c>
      <c r="W156" s="23" t="s">
        <v>50</v>
      </c>
      <c r="X156" s="23" t="s">
        <v>50</v>
      </c>
      <c r="Y156" s="15" t="s">
        <v>51</v>
      </c>
      <c r="Z156" s="14" t="s">
        <v>50</v>
      </c>
      <c r="AA156" s="14" t="s">
        <v>50</v>
      </c>
      <c r="AB156" s="14" t="s">
        <v>50</v>
      </c>
      <c r="AC156" s="14" t="s">
        <v>50</v>
      </c>
      <c r="AD156" s="38" t="s">
        <v>52</v>
      </c>
      <c r="AE156" s="38" t="s">
        <v>53</v>
      </c>
      <c r="AF156" s="39"/>
    </row>
    <row r="157" ht="140" customHeight="1" spans="1:32">
      <c r="A157" s="13">
        <v>152</v>
      </c>
      <c r="B157" s="17" t="s">
        <v>36</v>
      </c>
      <c r="C157" s="15" t="s">
        <v>480</v>
      </c>
      <c r="D157" s="15" t="s">
        <v>38</v>
      </c>
      <c r="E157" s="15" t="s">
        <v>316</v>
      </c>
      <c r="F157" s="16" t="s">
        <v>486</v>
      </c>
      <c r="G157" s="15" t="s">
        <v>41</v>
      </c>
      <c r="H157" s="15" t="s">
        <v>64</v>
      </c>
      <c r="I157" s="15" t="s">
        <v>133</v>
      </c>
      <c r="J157" s="15" t="s">
        <v>44</v>
      </c>
      <c r="K157" s="15"/>
      <c r="L157" s="24">
        <v>1</v>
      </c>
      <c r="M157" s="38" t="s">
        <v>487</v>
      </c>
      <c r="N157" s="23" t="s">
        <v>46</v>
      </c>
      <c r="O157" s="23" t="s">
        <v>47</v>
      </c>
      <c r="P157" s="23" t="s">
        <v>48</v>
      </c>
      <c r="Q157" s="38" t="s">
        <v>78</v>
      </c>
      <c r="R157" s="23" t="s">
        <v>50</v>
      </c>
      <c r="S157" s="23" t="s">
        <v>50</v>
      </c>
      <c r="T157" s="23" t="s">
        <v>50</v>
      </c>
      <c r="U157" s="23" t="s">
        <v>50</v>
      </c>
      <c r="V157" s="23" t="s">
        <v>50</v>
      </c>
      <c r="W157" s="23" t="s">
        <v>50</v>
      </c>
      <c r="X157" s="23" t="s">
        <v>50</v>
      </c>
      <c r="Y157" s="15" t="s">
        <v>51</v>
      </c>
      <c r="Z157" s="14" t="s">
        <v>50</v>
      </c>
      <c r="AA157" s="14" t="s">
        <v>50</v>
      </c>
      <c r="AB157" s="14" t="s">
        <v>50</v>
      </c>
      <c r="AC157" s="14" t="s">
        <v>50</v>
      </c>
      <c r="AD157" s="38" t="s">
        <v>52</v>
      </c>
      <c r="AE157" s="38" t="s">
        <v>53</v>
      </c>
      <c r="AF157" s="39"/>
    </row>
    <row r="158" ht="140" customHeight="1" spans="1:32">
      <c r="A158" s="13">
        <v>153</v>
      </c>
      <c r="B158" s="17" t="s">
        <v>36</v>
      </c>
      <c r="C158" s="15" t="s">
        <v>480</v>
      </c>
      <c r="D158" s="15" t="s">
        <v>38</v>
      </c>
      <c r="E158" s="15" t="s">
        <v>292</v>
      </c>
      <c r="F158" s="16" t="s">
        <v>488</v>
      </c>
      <c r="G158" s="15" t="s">
        <v>41</v>
      </c>
      <c r="H158" s="15" t="s">
        <v>64</v>
      </c>
      <c r="I158" s="15" t="s">
        <v>85</v>
      </c>
      <c r="J158" s="15" t="s">
        <v>44</v>
      </c>
      <c r="K158" s="15"/>
      <c r="L158" s="24">
        <v>1</v>
      </c>
      <c r="M158" s="38" t="s">
        <v>352</v>
      </c>
      <c r="N158" s="23" t="s">
        <v>46</v>
      </c>
      <c r="O158" s="23" t="s">
        <v>47</v>
      </c>
      <c r="P158" s="23" t="s">
        <v>48</v>
      </c>
      <c r="Q158" s="38" t="s">
        <v>489</v>
      </c>
      <c r="R158" s="23" t="s">
        <v>50</v>
      </c>
      <c r="S158" s="23" t="s">
        <v>50</v>
      </c>
      <c r="T158" s="23" t="s">
        <v>50</v>
      </c>
      <c r="U158" s="23" t="s">
        <v>50</v>
      </c>
      <c r="V158" s="23" t="s">
        <v>50</v>
      </c>
      <c r="W158" s="23" t="s">
        <v>50</v>
      </c>
      <c r="X158" s="23" t="s">
        <v>50</v>
      </c>
      <c r="Y158" s="15" t="s">
        <v>51</v>
      </c>
      <c r="Z158" s="14" t="s">
        <v>50</v>
      </c>
      <c r="AA158" s="14" t="s">
        <v>50</v>
      </c>
      <c r="AB158" s="14" t="s">
        <v>50</v>
      </c>
      <c r="AC158" s="14" t="s">
        <v>50</v>
      </c>
      <c r="AD158" s="38" t="s">
        <v>52</v>
      </c>
      <c r="AE158" s="38" t="s">
        <v>53</v>
      </c>
      <c r="AF158" s="39"/>
    </row>
    <row r="159" ht="140" customHeight="1" spans="1:32">
      <c r="A159" s="13">
        <v>154</v>
      </c>
      <c r="B159" s="53" t="s">
        <v>36</v>
      </c>
      <c r="C159" s="53" t="s">
        <v>490</v>
      </c>
      <c r="D159" s="15" t="s">
        <v>38</v>
      </c>
      <c r="E159" s="53" t="s">
        <v>62</v>
      </c>
      <c r="F159" s="16" t="s">
        <v>491</v>
      </c>
      <c r="G159" s="15" t="s">
        <v>41</v>
      </c>
      <c r="H159" s="53" t="s">
        <v>64</v>
      </c>
      <c r="I159" s="53" t="s">
        <v>43</v>
      </c>
      <c r="J159" s="15" t="s">
        <v>44</v>
      </c>
      <c r="K159" s="15"/>
      <c r="L159" s="24">
        <v>1</v>
      </c>
      <c r="M159" s="53" t="s">
        <v>492</v>
      </c>
      <c r="N159" s="15" t="s">
        <v>46</v>
      </c>
      <c r="O159" s="15" t="s">
        <v>47</v>
      </c>
      <c r="P159" s="15" t="s">
        <v>104</v>
      </c>
      <c r="Q159" s="53" t="s">
        <v>334</v>
      </c>
      <c r="R159" s="15" t="s">
        <v>50</v>
      </c>
      <c r="S159" s="15" t="s">
        <v>50</v>
      </c>
      <c r="T159" s="15" t="s">
        <v>50</v>
      </c>
      <c r="U159" s="15" t="s">
        <v>50</v>
      </c>
      <c r="V159" s="15" t="s">
        <v>50</v>
      </c>
      <c r="W159" s="15" t="s">
        <v>50</v>
      </c>
      <c r="X159" s="15" t="s">
        <v>50</v>
      </c>
      <c r="Y159" s="15" t="s">
        <v>51</v>
      </c>
      <c r="Z159" s="14" t="s">
        <v>50</v>
      </c>
      <c r="AA159" s="14" t="s">
        <v>50</v>
      </c>
      <c r="AB159" s="14" t="s">
        <v>50</v>
      </c>
      <c r="AC159" s="14" t="s">
        <v>50</v>
      </c>
      <c r="AD159" s="67" t="s">
        <v>52</v>
      </c>
      <c r="AE159" s="67" t="s">
        <v>53</v>
      </c>
      <c r="AF159" s="68"/>
    </row>
    <row r="160" ht="140" customHeight="1" spans="1:32">
      <c r="A160" s="13">
        <v>155</v>
      </c>
      <c r="B160" s="17" t="s">
        <v>36</v>
      </c>
      <c r="C160" s="15" t="s">
        <v>493</v>
      </c>
      <c r="D160" s="15" t="s">
        <v>38</v>
      </c>
      <c r="E160" s="15" t="s">
        <v>220</v>
      </c>
      <c r="F160" s="16" t="s">
        <v>494</v>
      </c>
      <c r="G160" s="15" t="s">
        <v>41</v>
      </c>
      <c r="H160" s="15" t="s">
        <v>64</v>
      </c>
      <c r="I160" s="15" t="s">
        <v>43</v>
      </c>
      <c r="J160" s="15" t="s">
        <v>44</v>
      </c>
      <c r="K160" s="15"/>
      <c r="L160" s="24">
        <v>1</v>
      </c>
      <c r="M160" s="15" t="s">
        <v>495</v>
      </c>
      <c r="N160" s="23" t="s">
        <v>46</v>
      </c>
      <c r="O160" s="23" t="s">
        <v>47</v>
      </c>
      <c r="P160" s="23" t="s">
        <v>104</v>
      </c>
      <c r="Q160" s="15" t="s">
        <v>334</v>
      </c>
      <c r="R160" s="23" t="s">
        <v>50</v>
      </c>
      <c r="S160" s="23" t="s">
        <v>106</v>
      </c>
      <c r="T160" s="23" t="s">
        <v>50</v>
      </c>
      <c r="U160" s="23" t="s">
        <v>50</v>
      </c>
      <c r="V160" s="23" t="s">
        <v>50</v>
      </c>
      <c r="W160" s="23" t="s">
        <v>50</v>
      </c>
      <c r="X160" s="23" t="s">
        <v>50</v>
      </c>
      <c r="Y160" s="15" t="s">
        <v>51</v>
      </c>
      <c r="Z160" s="14" t="s">
        <v>50</v>
      </c>
      <c r="AA160" s="14" t="s">
        <v>50</v>
      </c>
      <c r="AB160" s="14" t="s">
        <v>50</v>
      </c>
      <c r="AC160" s="14" t="s">
        <v>50</v>
      </c>
      <c r="AD160" s="38" t="s">
        <v>52</v>
      </c>
      <c r="AE160" s="38" t="s">
        <v>53</v>
      </c>
      <c r="AF160" s="39"/>
    </row>
    <row r="161" s="4" customFormat="1" ht="210" customHeight="1" spans="1:32">
      <c r="A161" s="13">
        <v>156</v>
      </c>
      <c r="B161" s="18" t="s">
        <v>36</v>
      </c>
      <c r="C161" s="19" t="s">
        <v>493</v>
      </c>
      <c r="D161" s="19" t="s">
        <v>38</v>
      </c>
      <c r="E161" s="19" t="s">
        <v>224</v>
      </c>
      <c r="F161" s="16" t="s">
        <v>496</v>
      </c>
      <c r="G161" s="19" t="s">
        <v>41</v>
      </c>
      <c r="H161" s="19" t="s">
        <v>64</v>
      </c>
      <c r="I161" s="19" t="s">
        <v>43</v>
      </c>
      <c r="J161" s="19" t="s">
        <v>44</v>
      </c>
      <c r="K161" s="19"/>
      <c r="L161" s="25">
        <v>1</v>
      </c>
      <c r="M161" s="19" t="s">
        <v>497</v>
      </c>
      <c r="N161" s="27" t="s">
        <v>498</v>
      </c>
      <c r="O161" s="27" t="s">
        <v>499</v>
      </c>
      <c r="P161" s="27" t="s">
        <v>104</v>
      </c>
      <c r="Q161" s="19" t="s">
        <v>334</v>
      </c>
      <c r="R161" s="27" t="s">
        <v>50</v>
      </c>
      <c r="S161" s="27" t="s">
        <v>50</v>
      </c>
      <c r="T161" s="27" t="s">
        <v>50</v>
      </c>
      <c r="U161" s="27" t="s">
        <v>50</v>
      </c>
      <c r="V161" s="27" t="s">
        <v>50</v>
      </c>
      <c r="W161" s="27" t="s">
        <v>50</v>
      </c>
      <c r="X161" s="27" t="s">
        <v>50</v>
      </c>
      <c r="Y161" s="19" t="s">
        <v>51</v>
      </c>
      <c r="Z161" s="40" t="s">
        <v>50</v>
      </c>
      <c r="AA161" s="40" t="s">
        <v>50</v>
      </c>
      <c r="AB161" s="40" t="s">
        <v>50</v>
      </c>
      <c r="AC161" s="40" t="s">
        <v>50</v>
      </c>
      <c r="AD161" s="39" t="s">
        <v>52</v>
      </c>
      <c r="AE161" s="39" t="s">
        <v>53</v>
      </c>
      <c r="AF161" s="39"/>
    </row>
    <row r="162" ht="140" customHeight="1" spans="1:32">
      <c r="A162" s="13">
        <v>157</v>
      </c>
      <c r="B162" s="17" t="s">
        <v>36</v>
      </c>
      <c r="C162" s="15" t="s">
        <v>493</v>
      </c>
      <c r="D162" s="15" t="s">
        <v>38</v>
      </c>
      <c r="E162" s="15" t="s">
        <v>316</v>
      </c>
      <c r="F162" s="16" t="s">
        <v>500</v>
      </c>
      <c r="G162" s="15" t="s">
        <v>41</v>
      </c>
      <c r="H162" s="15" t="s">
        <v>64</v>
      </c>
      <c r="I162" s="15" t="s">
        <v>133</v>
      </c>
      <c r="J162" s="15" t="s">
        <v>44</v>
      </c>
      <c r="K162" s="15"/>
      <c r="L162" s="24">
        <v>1</v>
      </c>
      <c r="M162" s="15" t="s">
        <v>134</v>
      </c>
      <c r="N162" s="23" t="s">
        <v>46</v>
      </c>
      <c r="O162" s="23" t="s">
        <v>47</v>
      </c>
      <c r="P162" s="23" t="s">
        <v>104</v>
      </c>
      <c r="Q162" s="15" t="s">
        <v>270</v>
      </c>
      <c r="R162" s="23" t="s">
        <v>50</v>
      </c>
      <c r="S162" s="23" t="s">
        <v>106</v>
      </c>
      <c r="T162" s="23" t="s">
        <v>50</v>
      </c>
      <c r="U162" s="23" t="s">
        <v>50</v>
      </c>
      <c r="V162" s="23" t="s">
        <v>50</v>
      </c>
      <c r="W162" s="23" t="s">
        <v>50</v>
      </c>
      <c r="X162" s="23" t="s">
        <v>50</v>
      </c>
      <c r="Y162" s="15" t="s">
        <v>51</v>
      </c>
      <c r="Z162" s="14" t="s">
        <v>50</v>
      </c>
      <c r="AA162" s="14" t="s">
        <v>50</v>
      </c>
      <c r="AB162" s="14" t="s">
        <v>50</v>
      </c>
      <c r="AC162" s="14" t="s">
        <v>50</v>
      </c>
      <c r="AD162" s="38" t="s">
        <v>52</v>
      </c>
      <c r="AE162" s="38" t="s">
        <v>53</v>
      </c>
      <c r="AF162" s="39"/>
    </row>
    <row r="163" ht="140" customHeight="1" spans="1:32">
      <c r="A163" s="13">
        <v>158</v>
      </c>
      <c r="B163" s="17" t="s">
        <v>36</v>
      </c>
      <c r="C163" s="15" t="s">
        <v>493</v>
      </c>
      <c r="D163" s="15" t="s">
        <v>38</v>
      </c>
      <c r="E163" s="15" t="s">
        <v>288</v>
      </c>
      <c r="F163" s="16" t="s">
        <v>501</v>
      </c>
      <c r="G163" s="15" t="s">
        <v>41</v>
      </c>
      <c r="H163" s="15" t="s">
        <v>64</v>
      </c>
      <c r="I163" s="15" t="s">
        <v>90</v>
      </c>
      <c r="J163" s="15" t="s">
        <v>44</v>
      </c>
      <c r="K163" s="15"/>
      <c r="L163" s="24">
        <v>1</v>
      </c>
      <c r="M163" s="15" t="s">
        <v>502</v>
      </c>
      <c r="N163" s="23" t="s">
        <v>46</v>
      </c>
      <c r="O163" s="23" t="s">
        <v>47</v>
      </c>
      <c r="P163" s="23" t="s">
        <v>104</v>
      </c>
      <c r="Q163" s="15" t="s">
        <v>78</v>
      </c>
      <c r="R163" s="23" t="s">
        <v>50</v>
      </c>
      <c r="S163" s="23" t="s">
        <v>50</v>
      </c>
      <c r="T163" s="23" t="s">
        <v>50</v>
      </c>
      <c r="U163" s="23" t="s">
        <v>50</v>
      </c>
      <c r="V163" s="23" t="s">
        <v>50</v>
      </c>
      <c r="W163" s="23" t="s">
        <v>50</v>
      </c>
      <c r="X163" s="23" t="s">
        <v>50</v>
      </c>
      <c r="Y163" s="15" t="s">
        <v>51</v>
      </c>
      <c r="Z163" s="14" t="s">
        <v>50</v>
      </c>
      <c r="AA163" s="14" t="s">
        <v>50</v>
      </c>
      <c r="AB163" s="14" t="s">
        <v>50</v>
      </c>
      <c r="AC163" s="14" t="s">
        <v>50</v>
      </c>
      <c r="AD163" s="38" t="s">
        <v>52</v>
      </c>
      <c r="AE163" s="38" t="s">
        <v>53</v>
      </c>
      <c r="AF163" s="39"/>
    </row>
    <row r="164" ht="140" customHeight="1" spans="1:32">
      <c r="A164" s="13">
        <v>159</v>
      </c>
      <c r="B164" s="17" t="s">
        <v>36</v>
      </c>
      <c r="C164" s="15" t="s">
        <v>493</v>
      </c>
      <c r="D164" s="15" t="s">
        <v>38</v>
      </c>
      <c r="E164" s="15" t="s">
        <v>353</v>
      </c>
      <c r="F164" s="16" t="s">
        <v>503</v>
      </c>
      <c r="G164" s="15" t="s">
        <v>41</v>
      </c>
      <c r="H164" s="15" t="s">
        <v>64</v>
      </c>
      <c r="I164" s="15" t="s">
        <v>158</v>
      </c>
      <c r="J164" s="15" t="s">
        <v>44</v>
      </c>
      <c r="K164" s="15"/>
      <c r="L164" s="24">
        <v>1</v>
      </c>
      <c r="M164" s="15" t="s">
        <v>504</v>
      </c>
      <c r="N164" s="23" t="s">
        <v>46</v>
      </c>
      <c r="O164" s="23" t="s">
        <v>47</v>
      </c>
      <c r="P164" s="23" t="s">
        <v>104</v>
      </c>
      <c r="Q164" s="15" t="s">
        <v>78</v>
      </c>
      <c r="R164" s="23" t="s">
        <v>50</v>
      </c>
      <c r="S164" s="23" t="s">
        <v>50</v>
      </c>
      <c r="T164" s="23" t="s">
        <v>50</v>
      </c>
      <c r="U164" s="23" t="s">
        <v>50</v>
      </c>
      <c r="V164" s="23" t="s">
        <v>50</v>
      </c>
      <c r="W164" s="23" t="s">
        <v>50</v>
      </c>
      <c r="X164" s="23" t="s">
        <v>50</v>
      </c>
      <c r="Y164" s="15" t="s">
        <v>67</v>
      </c>
      <c r="Z164" s="14" t="s">
        <v>50</v>
      </c>
      <c r="AA164" s="14" t="s">
        <v>50</v>
      </c>
      <c r="AB164" s="14" t="s">
        <v>50</v>
      </c>
      <c r="AC164" s="14" t="s">
        <v>50</v>
      </c>
      <c r="AD164" s="38" t="s">
        <v>52</v>
      </c>
      <c r="AE164" s="38" t="s">
        <v>53</v>
      </c>
      <c r="AF164" s="39"/>
    </row>
    <row r="165" ht="140" customHeight="1" spans="1:32">
      <c r="A165" s="13">
        <v>160</v>
      </c>
      <c r="B165" s="14" t="s">
        <v>36</v>
      </c>
      <c r="C165" s="15" t="s">
        <v>493</v>
      </c>
      <c r="D165" s="15" t="s">
        <v>38</v>
      </c>
      <c r="E165" s="15" t="s">
        <v>505</v>
      </c>
      <c r="F165" s="16" t="s">
        <v>506</v>
      </c>
      <c r="G165" s="15" t="s">
        <v>41</v>
      </c>
      <c r="H165" s="15" t="s">
        <v>64</v>
      </c>
      <c r="I165" s="15" t="s">
        <v>94</v>
      </c>
      <c r="J165" s="15" t="s">
        <v>44</v>
      </c>
      <c r="K165" s="15"/>
      <c r="L165" s="15">
        <v>1</v>
      </c>
      <c r="M165" s="15" t="s">
        <v>507</v>
      </c>
      <c r="N165" s="23" t="s">
        <v>46</v>
      </c>
      <c r="O165" s="23" t="s">
        <v>47</v>
      </c>
      <c r="P165" s="23" t="s">
        <v>104</v>
      </c>
      <c r="Q165" s="15" t="s">
        <v>78</v>
      </c>
      <c r="R165" s="23" t="s">
        <v>50</v>
      </c>
      <c r="S165" s="23" t="s">
        <v>50</v>
      </c>
      <c r="T165" s="23" t="s">
        <v>50</v>
      </c>
      <c r="U165" s="23" t="s">
        <v>50</v>
      </c>
      <c r="V165" s="23" t="s">
        <v>50</v>
      </c>
      <c r="W165" s="23" t="s">
        <v>50</v>
      </c>
      <c r="X165" s="23" t="s">
        <v>50</v>
      </c>
      <c r="Y165" s="23" t="s">
        <v>51</v>
      </c>
      <c r="Z165" s="23" t="s">
        <v>50</v>
      </c>
      <c r="AA165" s="23" t="s">
        <v>50</v>
      </c>
      <c r="AB165" s="23" t="s">
        <v>50</v>
      </c>
      <c r="AC165" s="14" t="s">
        <v>50</v>
      </c>
      <c r="AD165" s="38" t="s">
        <v>52</v>
      </c>
      <c r="AE165" s="38" t="s">
        <v>53</v>
      </c>
      <c r="AF165" s="38"/>
    </row>
    <row r="166" ht="140" customHeight="1" spans="1:32">
      <c r="A166" s="13">
        <v>161</v>
      </c>
      <c r="B166" s="17" t="s">
        <v>36</v>
      </c>
      <c r="C166" s="15" t="s">
        <v>508</v>
      </c>
      <c r="D166" s="15" t="s">
        <v>38</v>
      </c>
      <c r="E166" s="15" t="s">
        <v>220</v>
      </c>
      <c r="F166" s="16" t="s">
        <v>509</v>
      </c>
      <c r="G166" s="15" t="s">
        <v>41</v>
      </c>
      <c r="H166" s="15" t="s">
        <v>64</v>
      </c>
      <c r="I166" s="15" t="s">
        <v>43</v>
      </c>
      <c r="J166" s="15" t="s">
        <v>44</v>
      </c>
      <c r="K166" s="15"/>
      <c r="L166" s="24">
        <v>2</v>
      </c>
      <c r="M166" s="15" t="s">
        <v>510</v>
      </c>
      <c r="N166" s="23" t="s">
        <v>46</v>
      </c>
      <c r="O166" s="23" t="s">
        <v>47</v>
      </c>
      <c r="P166" s="23" t="s">
        <v>104</v>
      </c>
      <c r="Q166" s="15" t="s">
        <v>334</v>
      </c>
      <c r="R166" s="23" t="s">
        <v>50</v>
      </c>
      <c r="S166" s="23" t="s">
        <v>106</v>
      </c>
      <c r="T166" s="23" t="s">
        <v>50</v>
      </c>
      <c r="U166" s="23" t="s">
        <v>50</v>
      </c>
      <c r="V166" s="23" t="s">
        <v>50</v>
      </c>
      <c r="W166" s="23" t="s">
        <v>50</v>
      </c>
      <c r="X166" s="23" t="s">
        <v>50</v>
      </c>
      <c r="Y166" s="15" t="s">
        <v>51</v>
      </c>
      <c r="Z166" s="14" t="s">
        <v>50</v>
      </c>
      <c r="AA166" s="14" t="s">
        <v>50</v>
      </c>
      <c r="AB166" s="14" t="s">
        <v>50</v>
      </c>
      <c r="AC166" s="14" t="s">
        <v>50</v>
      </c>
      <c r="AD166" s="38" t="s">
        <v>52</v>
      </c>
      <c r="AE166" s="38" t="s">
        <v>53</v>
      </c>
      <c r="AF166" s="39"/>
    </row>
    <row r="167" ht="140" customHeight="1" spans="1:32">
      <c r="A167" s="13">
        <v>162</v>
      </c>
      <c r="B167" s="17" t="s">
        <v>36</v>
      </c>
      <c r="C167" s="15" t="s">
        <v>508</v>
      </c>
      <c r="D167" s="15" t="s">
        <v>38</v>
      </c>
      <c r="E167" s="15" t="s">
        <v>224</v>
      </c>
      <c r="F167" s="16" t="s">
        <v>511</v>
      </c>
      <c r="G167" s="15" t="s">
        <v>41</v>
      </c>
      <c r="H167" s="15" t="s">
        <v>64</v>
      </c>
      <c r="I167" s="15" t="s">
        <v>43</v>
      </c>
      <c r="J167" s="15" t="s">
        <v>44</v>
      </c>
      <c r="K167" s="15"/>
      <c r="L167" s="24">
        <v>1</v>
      </c>
      <c r="M167" s="15" t="s">
        <v>512</v>
      </c>
      <c r="N167" s="23" t="s">
        <v>46</v>
      </c>
      <c r="O167" s="23" t="s">
        <v>323</v>
      </c>
      <c r="P167" s="23" t="s">
        <v>48</v>
      </c>
      <c r="Q167" s="15" t="s">
        <v>334</v>
      </c>
      <c r="R167" s="23" t="s">
        <v>50</v>
      </c>
      <c r="S167" s="23" t="s">
        <v>50</v>
      </c>
      <c r="T167" s="23" t="s">
        <v>50</v>
      </c>
      <c r="U167" s="23" t="s">
        <v>50</v>
      </c>
      <c r="V167" s="23" t="s">
        <v>50</v>
      </c>
      <c r="W167" s="23" t="s">
        <v>50</v>
      </c>
      <c r="X167" s="23" t="s">
        <v>50</v>
      </c>
      <c r="Y167" s="15" t="s">
        <v>67</v>
      </c>
      <c r="Z167" s="14" t="s">
        <v>50</v>
      </c>
      <c r="AA167" s="14" t="s">
        <v>50</v>
      </c>
      <c r="AB167" s="14" t="s">
        <v>50</v>
      </c>
      <c r="AC167" s="14" t="s">
        <v>50</v>
      </c>
      <c r="AD167" s="38" t="s">
        <v>52</v>
      </c>
      <c r="AE167" s="38" t="s">
        <v>53</v>
      </c>
      <c r="AF167" s="39"/>
    </row>
    <row r="168" ht="140" customHeight="1" spans="1:32">
      <c r="A168" s="13">
        <v>163</v>
      </c>
      <c r="B168" s="17" t="s">
        <v>36</v>
      </c>
      <c r="C168" s="15" t="s">
        <v>508</v>
      </c>
      <c r="D168" s="15" t="s">
        <v>38</v>
      </c>
      <c r="E168" s="15" t="s">
        <v>227</v>
      </c>
      <c r="F168" s="16" t="s">
        <v>513</v>
      </c>
      <c r="G168" s="15" t="s">
        <v>41</v>
      </c>
      <c r="H168" s="15" t="s">
        <v>64</v>
      </c>
      <c r="I168" s="15" t="s">
        <v>43</v>
      </c>
      <c r="J168" s="15" t="s">
        <v>44</v>
      </c>
      <c r="K168" s="15"/>
      <c r="L168" s="24">
        <v>1</v>
      </c>
      <c r="M168" s="15" t="s">
        <v>514</v>
      </c>
      <c r="N168" s="23" t="s">
        <v>46</v>
      </c>
      <c r="O168" s="23" t="s">
        <v>47</v>
      </c>
      <c r="P168" s="23" t="s">
        <v>48</v>
      </c>
      <c r="Q168" s="15" t="s">
        <v>66</v>
      </c>
      <c r="R168" s="23" t="s">
        <v>50</v>
      </c>
      <c r="S168" s="23" t="s">
        <v>50</v>
      </c>
      <c r="T168" s="23" t="s">
        <v>50</v>
      </c>
      <c r="U168" s="23" t="s">
        <v>50</v>
      </c>
      <c r="V168" s="23" t="s">
        <v>50</v>
      </c>
      <c r="W168" s="23" t="s">
        <v>50</v>
      </c>
      <c r="X168" s="23" t="s">
        <v>50</v>
      </c>
      <c r="Y168" s="15" t="s">
        <v>67</v>
      </c>
      <c r="Z168" s="14" t="s">
        <v>50</v>
      </c>
      <c r="AA168" s="14" t="s">
        <v>50</v>
      </c>
      <c r="AB168" s="14" t="s">
        <v>50</v>
      </c>
      <c r="AC168" s="14" t="s">
        <v>50</v>
      </c>
      <c r="AD168" s="38" t="s">
        <v>52</v>
      </c>
      <c r="AE168" s="38" t="s">
        <v>53</v>
      </c>
      <c r="AF168" s="39"/>
    </row>
    <row r="169" ht="140" customHeight="1" spans="1:32">
      <c r="A169" s="13">
        <v>164</v>
      </c>
      <c r="B169" s="17" t="s">
        <v>36</v>
      </c>
      <c r="C169" s="15" t="s">
        <v>508</v>
      </c>
      <c r="D169" s="15" t="s">
        <v>38</v>
      </c>
      <c r="E169" s="15" t="s">
        <v>254</v>
      </c>
      <c r="F169" s="16" t="s">
        <v>515</v>
      </c>
      <c r="G169" s="15" t="s">
        <v>41</v>
      </c>
      <c r="H169" s="15" t="s">
        <v>64</v>
      </c>
      <c r="I169" s="15" t="s">
        <v>57</v>
      </c>
      <c r="J169" s="15" t="s">
        <v>44</v>
      </c>
      <c r="K169" s="15"/>
      <c r="L169" s="24">
        <v>1</v>
      </c>
      <c r="M169" s="15" t="s">
        <v>516</v>
      </c>
      <c r="N169" s="23" t="s">
        <v>46</v>
      </c>
      <c r="O169" s="23" t="s">
        <v>47</v>
      </c>
      <c r="P169" s="23" t="s">
        <v>48</v>
      </c>
      <c r="Q169" s="15" t="s">
        <v>257</v>
      </c>
      <c r="R169" s="23" t="s">
        <v>50</v>
      </c>
      <c r="S169" s="23" t="s">
        <v>50</v>
      </c>
      <c r="T169" s="23" t="s">
        <v>50</v>
      </c>
      <c r="U169" s="23" t="s">
        <v>50</v>
      </c>
      <c r="V169" s="23" t="s">
        <v>50</v>
      </c>
      <c r="W169" s="23" t="s">
        <v>50</v>
      </c>
      <c r="X169" s="23" t="s">
        <v>50</v>
      </c>
      <c r="Y169" s="15" t="s">
        <v>67</v>
      </c>
      <c r="Z169" s="14" t="s">
        <v>50</v>
      </c>
      <c r="AA169" s="14" t="s">
        <v>50</v>
      </c>
      <c r="AB169" s="14" t="s">
        <v>50</v>
      </c>
      <c r="AC169" s="14" t="s">
        <v>50</v>
      </c>
      <c r="AD169" s="38" t="s">
        <v>52</v>
      </c>
      <c r="AE169" s="38" t="s">
        <v>53</v>
      </c>
      <c r="AF169" s="39"/>
    </row>
    <row r="170" ht="140" customHeight="1" spans="1:32">
      <c r="A170" s="13">
        <v>165</v>
      </c>
      <c r="B170" s="17" t="s">
        <v>36</v>
      </c>
      <c r="C170" s="14" t="s">
        <v>508</v>
      </c>
      <c r="D170" s="14" t="s">
        <v>38</v>
      </c>
      <c r="E170" s="15" t="s">
        <v>258</v>
      </c>
      <c r="F170" s="16" t="s">
        <v>517</v>
      </c>
      <c r="G170" s="15" t="s">
        <v>41</v>
      </c>
      <c r="H170" s="15" t="s">
        <v>64</v>
      </c>
      <c r="I170" s="15" t="s">
        <v>57</v>
      </c>
      <c r="J170" s="15" t="s">
        <v>44</v>
      </c>
      <c r="K170" s="15"/>
      <c r="L170" s="24">
        <v>1</v>
      </c>
      <c r="M170" s="15" t="s">
        <v>518</v>
      </c>
      <c r="N170" s="23" t="s">
        <v>46</v>
      </c>
      <c r="O170" s="23" t="s">
        <v>47</v>
      </c>
      <c r="P170" s="23" t="s">
        <v>104</v>
      </c>
      <c r="Q170" s="15" t="s">
        <v>257</v>
      </c>
      <c r="R170" s="23" t="s">
        <v>50</v>
      </c>
      <c r="S170" s="23" t="s">
        <v>50</v>
      </c>
      <c r="T170" s="23" t="s">
        <v>50</v>
      </c>
      <c r="U170" s="23" t="s">
        <v>50</v>
      </c>
      <c r="V170" s="23" t="s">
        <v>50</v>
      </c>
      <c r="W170" s="23" t="s">
        <v>50</v>
      </c>
      <c r="X170" s="23" t="s">
        <v>50</v>
      </c>
      <c r="Y170" s="15" t="s">
        <v>51</v>
      </c>
      <c r="Z170" s="14" t="s">
        <v>50</v>
      </c>
      <c r="AA170" s="14" t="s">
        <v>50</v>
      </c>
      <c r="AB170" s="14" t="s">
        <v>50</v>
      </c>
      <c r="AC170" s="14" t="s">
        <v>50</v>
      </c>
      <c r="AD170" s="38" t="s">
        <v>52</v>
      </c>
      <c r="AE170" s="38" t="s">
        <v>53</v>
      </c>
      <c r="AF170" s="39"/>
    </row>
    <row r="171" ht="140" customHeight="1" spans="1:32">
      <c r="A171" s="13">
        <v>166</v>
      </c>
      <c r="B171" s="17" t="s">
        <v>36</v>
      </c>
      <c r="C171" s="15" t="s">
        <v>519</v>
      </c>
      <c r="D171" s="15" t="s">
        <v>38</v>
      </c>
      <c r="E171" s="15" t="s">
        <v>62</v>
      </c>
      <c r="F171" s="16" t="s">
        <v>520</v>
      </c>
      <c r="G171" s="15" t="s">
        <v>41</v>
      </c>
      <c r="H171" s="15" t="s">
        <v>64</v>
      </c>
      <c r="I171" s="15" t="s">
        <v>43</v>
      </c>
      <c r="J171" s="15" t="s">
        <v>44</v>
      </c>
      <c r="K171" s="15"/>
      <c r="L171" s="24">
        <v>1</v>
      </c>
      <c r="M171" s="15" t="s">
        <v>386</v>
      </c>
      <c r="N171" s="23" t="s">
        <v>46</v>
      </c>
      <c r="O171" s="23" t="s">
        <v>47</v>
      </c>
      <c r="P171" s="23" t="s">
        <v>48</v>
      </c>
      <c r="Q171" s="15" t="s">
        <v>66</v>
      </c>
      <c r="R171" s="23" t="s">
        <v>50</v>
      </c>
      <c r="S171" s="23" t="s">
        <v>50</v>
      </c>
      <c r="T171" s="23" t="s">
        <v>50</v>
      </c>
      <c r="U171" s="23" t="s">
        <v>50</v>
      </c>
      <c r="V171" s="23" t="s">
        <v>50</v>
      </c>
      <c r="W171" s="23" t="s">
        <v>50</v>
      </c>
      <c r="X171" s="23" t="s">
        <v>50</v>
      </c>
      <c r="Y171" s="15" t="s">
        <v>60</v>
      </c>
      <c r="Z171" s="14" t="s">
        <v>50</v>
      </c>
      <c r="AA171" s="14" t="s">
        <v>50</v>
      </c>
      <c r="AB171" s="14" t="s">
        <v>50</v>
      </c>
      <c r="AC171" s="14" t="s">
        <v>50</v>
      </c>
      <c r="AD171" s="38" t="s">
        <v>52</v>
      </c>
      <c r="AE171" s="38" t="s">
        <v>53</v>
      </c>
      <c r="AF171" s="39"/>
    </row>
    <row r="172" ht="140" customHeight="1" spans="1:32">
      <c r="A172" s="13">
        <v>167</v>
      </c>
      <c r="B172" s="17" t="s">
        <v>36</v>
      </c>
      <c r="C172" s="15" t="s">
        <v>519</v>
      </c>
      <c r="D172" s="15" t="s">
        <v>38</v>
      </c>
      <c r="E172" s="15" t="s">
        <v>292</v>
      </c>
      <c r="F172" s="16" t="s">
        <v>521</v>
      </c>
      <c r="G172" s="15" t="s">
        <v>41</v>
      </c>
      <c r="H172" s="15" t="s">
        <v>64</v>
      </c>
      <c r="I172" s="15" t="s">
        <v>85</v>
      </c>
      <c r="J172" s="15" t="s">
        <v>44</v>
      </c>
      <c r="K172" s="15"/>
      <c r="L172" s="24">
        <v>1</v>
      </c>
      <c r="M172" s="15" t="s">
        <v>522</v>
      </c>
      <c r="N172" s="23" t="s">
        <v>46</v>
      </c>
      <c r="O172" s="23" t="s">
        <v>47</v>
      </c>
      <c r="P172" s="23" t="s">
        <v>48</v>
      </c>
      <c r="Q172" s="15" t="s">
        <v>270</v>
      </c>
      <c r="R172" s="23" t="s">
        <v>50</v>
      </c>
      <c r="S172" s="23" t="s">
        <v>50</v>
      </c>
      <c r="T172" s="23" t="s">
        <v>50</v>
      </c>
      <c r="U172" s="23" t="s">
        <v>50</v>
      </c>
      <c r="V172" s="23" t="s">
        <v>50</v>
      </c>
      <c r="W172" s="23" t="s">
        <v>50</v>
      </c>
      <c r="X172" s="23" t="s">
        <v>50</v>
      </c>
      <c r="Y172" s="15" t="s">
        <v>60</v>
      </c>
      <c r="Z172" s="14" t="s">
        <v>50</v>
      </c>
      <c r="AA172" s="14" t="s">
        <v>50</v>
      </c>
      <c r="AB172" s="14" t="s">
        <v>50</v>
      </c>
      <c r="AC172" s="14" t="s">
        <v>50</v>
      </c>
      <c r="AD172" s="38" t="s">
        <v>52</v>
      </c>
      <c r="AE172" s="38" t="s">
        <v>53</v>
      </c>
      <c r="AF172" s="39"/>
    </row>
    <row r="173" ht="140" customHeight="1" spans="1:32">
      <c r="A173" s="13">
        <v>168</v>
      </c>
      <c r="B173" s="17" t="s">
        <v>36</v>
      </c>
      <c r="C173" s="15" t="s">
        <v>519</v>
      </c>
      <c r="D173" s="15" t="s">
        <v>38</v>
      </c>
      <c r="E173" s="15" t="s">
        <v>353</v>
      </c>
      <c r="F173" s="16" t="s">
        <v>523</v>
      </c>
      <c r="G173" s="15" t="s">
        <v>41</v>
      </c>
      <c r="H173" s="15" t="s">
        <v>64</v>
      </c>
      <c r="I173" s="15" t="s">
        <v>158</v>
      </c>
      <c r="J173" s="15" t="s">
        <v>44</v>
      </c>
      <c r="K173" s="15"/>
      <c r="L173" s="24">
        <v>1</v>
      </c>
      <c r="M173" s="15" t="s">
        <v>524</v>
      </c>
      <c r="N173" s="23" t="s">
        <v>46</v>
      </c>
      <c r="O173" s="23" t="s">
        <v>47</v>
      </c>
      <c r="P173" s="23" t="s">
        <v>104</v>
      </c>
      <c r="Q173" s="15" t="s">
        <v>270</v>
      </c>
      <c r="R173" s="23" t="s">
        <v>50</v>
      </c>
      <c r="S173" s="23" t="s">
        <v>50</v>
      </c>
      <c r="T173" s="23" t="s">
        <v>50</v>
      </c>
      <c r="U173" s="23" t="s">
        <v>50</v>
      </c>
      <c r="V173" s="23" t="s">
        <v>50</v>
      </c>
      <c r="W173" s="23" t="s">
        <v>50</v>
      </c>
      <c r="X173" s="23" t="s">
        <v>50</v>
      </c>
      <c r="Y173" s="15" t="s">
        <v>60</v>
      </c>
      <c r="Z173" s="14" t="s">
        <v>50</v>
      </c>
      <c r="AA173" s="14" t="s">
        <v>50</v>
      </c>
      <c r="AB173" s="14" t="s">
        <v>50</v>
      </c>
      <c r="AC173" s="14" t="s">
        <v>50</v>
      </c>
      <c r="AD173" s="38" t="s">
        <v>52</v>
      </c>
      <c r="AE173" s="38" t="s">
        <v>53</v>
      </c>
      <c r="AF173" s="39"/>
    </row>
    <row r="174" ht="140" customHeight="1" spans="1:32">
      <c r="A174" s="13">
        <v>169</v>
      </c>
      <c r="B174" s="17" t="s">
        <v>36</v>
      </c>
      <c r="C174" s="15" t="s">
        <v>525</v>
      </c>
      <c r="D174" s="15" t="s">
        <v>38</v>
      </c>
      <c r="E174" s="15" t="s">
        <v>62</v>
      </c>
      <c r="F174" s="16" t="s">
        <v>526</v>
      </c>
      <c r="G174" s="15" t="s">
        <v>41</v>
      </c>
      <c r="H174" s="15" t="s">
        <v>64</v>
      </c>
      <c r="I174" s="15" t="s">
        <v>43</v>
      </c>
      <c r="J174" s="15" t="s">
        <v>44</v>
      </c>
      <c r="K174" s="15"/>
      <c r="L174" s="24">
        <v>1</v>
      </c>
      <c r="M174" s="15" t="s">
        <v>527</v>
      </c>
      <c r="N174" s="23" t="s">
        <v>46</v>
      </c>
      <c r="O174" s="23" t="s">
        <v>47</v>
      </c>
      <c r="P174" s="23" t="s">
        <v>48</v>
      </c>
      <c r="Q174" s="15" t="s">
        <v>528</v>
      </c>
      <c r="R174" s="23" t="s">
        <v>50</v>
      </c>
      <c r="S174" s="23" t="s">
        <v>50</v>
      </c>
      <c r="T174" s="23" t="s">
        <v>50</v>
      </c>
      <c r="U174" s="23" t="s">
        <v>50</v>
      </c>
      <c r="V174" s="23" t="s">
        <v>50</v>
      </c>
      <c r="W174" s="23" t="s">
        <v>50</v>
      </c>
      <c r="X174" s="23" t="s">
        <v>50</v>
      </c>
      <c r="Y174" s="15" t="s">
        <v>67</v>
      </c>
      <c r="Z174" s="14" t="s">
        <v>50</v>
      </c>
      <c r="AA174" s="14" t="s">
        <v>50</v>
      </c>
      <c r="AB174" s="14" t="s">
        <v>50</v>
      </c>
      <c r="AC174" s="14" t="s">
        <v>50</v>
      </c>
      <c r="AD174" s="38" t="s">
        <v>52</v>
      </c>
      <c r="AE174" s="38" t="s">
        <v>53</v>
      </c>
      <c r="AF174" s="39"/>
    </row>
    <row r="175" ht="140" customHeight="1" spans="1:32">
      <c r="A175" s="13">
        <v>170</v>
      </c>
      <c r="B175" s="17" t="s">
        <v>36</v>
      </c>
      <c r="C175" s="15" t="s">
        <v>525</v>
      </c>
      <c r="D175" s="15" t="s">
        <v>38</v>
      </c>
      <c r="E175" s="15" t="s">
        <v>529</v>
      </c>
      <c r="F175" s="16" t="s">
        <v>530</v>
      </c>
      <c r="G175" s="15" t="s">
        <v>41</v>
      </c>
      <c r="H175" s="15" t="s">
        <v>64</v>
      </c>
      <c r="I175" s="15" t="s">
        <v>531</v>
      </c>
      <c r="J175" s="15" t="s">
        <v>44</v>
      </c>
      <c r="K175" s="15"/>
      <c r="L175" s="24">
        <v>1</v>
      </c>
      <c r="M175" s="15" t="s">
        <v>532</v>
      </c>
      <c r="N175" s="23" t="s">
        <v>533</v>
      </c>
      <c r="O175" s="23" t="s">
        <v>323</v>
      </c>
      <c r="P175" s="23" t="s">
        <v>104</v>
      </c>
      <c r="Q175" s="15" t="s">
        <v>78</v>
      </c>
      <c r="R175" s="23" t="s">
        <v>50</v>
      </c>
      <c r="S175" s="23" t="s">
        <v>50</v>
      </c>
      <c r="T175" s="23" t="s">
        <v>50</v>
      </c>
      <c r="U175" s="23" t="s">
        <v>50</v>
      </c>
      <c r="V175" s="23" t="s">
        <v>50</v>
      </c>
      <c r="W175" s="23" t="s">
        <v>50</v>
      </c>
      <c r="X175" s="23" t="s">
        <v>50</v>
      </c>
      <c r="Y175" s="15" t="s">
        <v>67</v>
      </c>
      <c r="Z175" s="14" t="s">
        <v>50</v>
      </c>
      <c r="AA175" s="14" t="s">
        <v>50</v>
      </c>
      <c r="AB175" s="14" t="s">
        <v>50</v>
      </c>
      <c r="AC175" s="14" t="s">
        <v>50</v>
      </c>
      <c r="AD175" s="38" t="s">
        <v>52</v>
      </c>
      <c r="AE175" s="38" t="s">
        <v>53</v>
      </c>
      <c r="AF175" s="39"/>
    </row>
    <row r="176" ht="140" customHeight="1" spans="1:32">
      <c r="A176" s="13">
        <v>171</v>
      </c>
      <c r="B176" s="17" t="s">
        <v>36</v>
      </c>
      <c r="C176" s="15" t="s">
        <v>534</v>
      </c>
      <c r="D176" s="15" t="s">
        <v>38</v>
      </c>
      <c r="E176" s="15" t="s">
        <v>220</v>
      </c>
      <c r="F176" s="16" t="s">
        <v>535</v>
      </c>
      <c r="G176" s="15" t="s">
        <v>41</v>
      </c>
      <c r="H176" s="15" t="s">
        <v>64</v>
      </c>
      <c r="I176" s="15" t="s">
        <v>43</v>
      </c>
      <c r="J176" s="15" t="s">
        <v>44</v>
      </c>
      <c r="K176" s="15"/>
      <c r="L176" s="24">
        <v>1</v>
      </c>
      <c r="M176" s="15" t="s">
        <v>536</v>
      </c>
      <c r="N176" s="23" t="s">
        <v>46</v>
      </c>
      <c r="O176" s="23" t="s">
        <v>323</v>
      </c>
      <c r="P176" s="23" t="s">
        <v>48</v>
      </c>
      <c r="Q176" s="15" t="s">
        <v>66</v>
      </c>
      <c r="R176" s="23" t="s">
        <v>50</v>
      </c>
      <c r="S176" s="23" t="s">
        <v>50</v>
      </c>
      <c r="T176" s="23" t="s">
        <v>50</v>
      </c>
      <c r="U176" s="23" t="s">
        <v>50</v>
      </c>
      <c r="V176" s="23" t="s">
        <v>50</v>
      </c>
      <c r="W176" s="23" t="s">
        <v>50</v>
      </c>
      <c r="X176" s="23" t="s">
        <v>50</v>
      </c>
      <c r="Y176" s="15" t="s">
        <v>67</v>
      </c>
      <c r="Z176" s="14" t="s">
        <v>50</v>
      </c>
      <c r="AA176" s="14" t="s">
        <v>50</v>
      </c>
      <c r="AB176" s="14" t="s">
        <v>50</v>
      </c>
      <c r="AC176" s="14" t="s">
        <v>50</v>
      </c>
      <c r="AD176" s="38" t="s">
        <v>52</v>
      </c>
      <c r="AE176" s="38" t="s">
        <v>53</v>
      </c>
      <c r="AF176" s="39"/>
    </row>
    <row r="177" ht="140" customHeight="1" spans="1:32">
      <c r="A177" s="13">
        <v>172</v>
      </c>
      <c r="B177" s="17" t="s">
        <v>36</v>
      </c>
      <c r="C177" s="15" t="s">
        <v>534</v>
      </c>
      <c r="D177" s="15" t="s">
        <v>38</v>
      </c>
      <c r="E177" s="15" t="s">
        <v>224</v>
      </c>
      <c r="F177" s="16" t="s">
        <v>537</v>
      </c>
      <c r="G177" s="15" t="s">
        <v>41</v>
      </c>
      <c r="H177" s="15" t="s">
        <v>64</v>
      </c>
      <c r="I177" s="15" t="s">
        <v>43</v>
      </c>
      <c r="J177" s="15" t="s">
        <v>44</v>
      </c>
      <c r="K177" s="15"/>
      <c r="L177" s="24">
        <v>1</v>
      </c>
      <c r="M177" s="15" t="s">
        <v>536</v>
      </c>
      <c r="N177" s="23" t="s">
        <v>46</v>
      </c>
      <c r="O177" s="23" t="s">
        <v>47</v>
      </c>
      <c r="P177" s="23" t="s">
        <v>104</v>
      </c>
      <c r="Q177" s="15" t="s">
        <v>334</v>
      </c>
      <c r="R177" s="23" t="s">
        <v>50</v>
      </c>
      <c r="S177" s="23" t="s">
        <v>50</v>
      </c>
      <c r="T177" s="23" t="s">
        <v>50</v>
      </c>
      <c r="U177" s="23" t="s">
        <v>50</v>
      </c>
      <c r="V177" s="23" t="s">
        <v>50</v>
      </c>
      <c r="W177" s="23" t="s">
        <v>50</v>
      </c>
      <c r="X177" s="23" t="s">
        <v>50</v>
      </c>
      <c r="Y177" s="15" t="s">
        <v>60</v>
      </c>
      <c r="Z177" s="14" t="s">
        <v>50</v>
      </c>
      <c r="AA177" s="14" t="s">
        <v>50</v>
      </c>
      <c r="AB177" s="14" t="s">
        <v>50</v>
      </c>
      <c r="AC177" s="14" t="s">
        <v>50</v>
      </c>
      <c r="AD177" s="38" t="s">
        <v>52</v>
      </c>
      <c r="AE177" s="38" t="s">
        <v>53</v>
      </c>
      <c r="AF177" s="39"/>
    </row>
    <row r="178" s="4" customFormat="1" ht="180" customHeight="1" spans="1:33">
      <c r="A178" s="13">
        <v>173</v>
      </c>
      <c r="B178" s="17" t="s">
        <v>36</v>
      </c>
      <c r="C178" s="15" t="s">
        <v>534</v>
      </c>
      <c r="D178" s="15" t="s">
        <v>38</v>
      </c>
      <c r="E178" s="15" t="s">
        <v>227</v>
      </c>
      <c r="F178" s="16" t="s">
        <v>538</v>
      </c>
      <c r="G178" s="15" t="s">
        <v>41</v>
      </c>
      <c r="H178" s="15" t="s">
        <v>64</v>
      </c>
      <c r="I178" s="15" t="s">
        <v>43</v>
      </c>
      <c r="J178" s="15" t="s">
        <v>44</v>
      </c>
      <c r="K178" s="15"/>
      <c r="L178" s="24">
        <v>1</v>
      </c>
      <c r="M178" s="15" t="s">
        <v>536</v>
      </c>
      <c r="N178" s="23" t="s">
        <v>46</v>
      </c>
      <c r="O178" s="27" t="s">
        <v>47</v>
      </c>
      <c r="P178" s="27" t="s">
        <v>48</v>
      </c>
      <c r="Q178" s="19" t="s">
        <v>66</v>
      </c>
      <c r="R178" s="23" t="s">
        <v>50</v>
      </c>
      <c r="S178" s="23" t="s">
        <v>50</v>
      </c>
      <c r="T178" s="23" t="s">
        <v>50</v>
      </c>
      <c r="U178" s="23" t="s">
        <v>50</v>
      </c>
      <c r="V178" s="23" t="s">
        <v>50</v>
      </c>
      <c r="W178" s="23" t="s">
        <v>50</v>
      </c>
      <c r="X178" s="23" t="s">
        <v>50</v>
      </c>
      <c r="Y178" s="15" t="s">
        <v>67</v>
      </c>
      <c r="Z178" s="40" t="s">
        <v>50</v>
      </c>
      <c r="AA178" s="40" t="s">
        <v>50</v>
      </c>
      <c r="AB178" s="40" t="s">
        <v>50</v>
      </c>
      <c r="AC178" s="40" t="s">
        <v>50</v>
      </c>
      <c r="AD178" s="39" t="s">
        <v>394</v>
      </c>
      <c r="AE178" s="39" t="s">
        <v>53</v>
      </c>
      <c r="AF178" s="39"/>
      <c r="AG178" s="69"/>
    </row>
    <row r="179" s="4" customFormat="1" ht="180" customHeight="1" spans="1:33">
      <c r="A179" s="13">
        <v>174</v>
      </c>
      <c r="B179" s="17" t="s">
        <v>36</v>
      </c>
      <c r="C179" s="15" t="s">
        <v>534</v>
      </c>
      <c r="D179" s="15" t="s">
        <v>38</v>
      </c>
      <c r="E179" s="15" t="s">
        <v>230</v>
      </c>
      <c r="F179" s="16" t="s">
        <v>539</v>
      </c>
      <c r="G179" s="15" t="s">
        <v>41</v>
      </c>
      <c r="H179" s="15" t="s">
        <v>64</v>
      </c>
      <c r="I179" s="15" t="s">
        <v>43</v>
      </c>
      <c r="J179" s="15" t="s">
        <v>44</v>
      </c>
      <c r="K179" s="15"/>
      <c r="L179" s="24">
        <v>1</v>
      </c>
      <c r="M179" s="15" t="s">
        <v>536</v>
      </c>
      <c r="N179" s="23" t="s">
        <v>46</v>
      </c>
      <c r="O179" s="27" t="s">
        <v>47</v>
      </c>
      <c r="P179" s="27" t="s">
        <v>104</v>
      </c>
      <c r="Q179" s="19" t="s">
        <v>334</v>
      </c>
      <c r="R179" s="23" t="s">
        <v>50</v>
      </c>
      <c r="S179" s="23" t="s">
        <v>50</v>
      </c>
      <c r="T179" s="23" t="s">
        <v>50</v>
      </c>
      <c r="U179" s="23" t="s">
        <v>50</v>
      </c>
      <c r="V179" s="23" t="s">
        <v>50</v>
      </c>
      <c r="W179" s="23" t="s">
        <v>50</v>
      </c>
      <c r="X179" s="23" t="s">
        <v>50</v>
      </c>
      <c r="Y179" s="15" t="s">
        <v>51</v>
      </c>
      <c r="Z179" s="40" t="s">
        <v>50</v>
      </c>
      <c r="AA179" s="40" t="s">
        <v>50</v>
      </c>
      <c r="AB179" s="40" t="s">
        <v>50</v>
      </c>
      <c r="AC179" s="40" t="s">
        <v>50</v>
      </c>
      <c r="AD179" s="39" t="s">
        <v>540</v>
      </c>
      <c r="AE179" s="39" t="s">
        <v>53</v>
      </c>
      <c r="AF179" s="39"/>
      <c r="AG179" s="69"/>
    </row>
    <row r="180" s="4" customFormat="1" ht="180" customHeight="1" spans="1:33">
      <c r="A180" s="13">
        <v>175</v>
      </c>
      <c r="B180" s="17" t="s">
        <v>36</v>
      </c>
      <c r="C180" s="15" t="s">
        <v>534</v>
      </c>
      <c r="D180" s="15" t="s">
        <v>38</v>
      </c>
      <c r="E180" s="15" t="s">
        <v>69</v>
      </c>
      <c r="F180" s="16" t="s">
        <v>541</v>
      </c>
      <c r="G180" s="15" t="s">
        <v>41</v>
      </c>
      <c r="H180" s="15" t="s">
        <v>64</v>
      </c>
      <c r="I180" s="15" t="s">
        <v>57</v>
      </c>
      <c r="J180" s="15" t="s">
        <v>44</v>
      </c>
      <c r="K180" s="15"/>
      <c r="L180" s="24">
        <v>1</v>
      </c>
      <c r="M180" s="15" t="s">
        <v>389</v>
      </c>
      <c r="N180" s="23" t="s">
        <v>46</v>
      </c>
      <c r="O180" s="27" t="s">
        <v>47</v>
      </c>
      <c r="P180" s="27" t="s">
        <v>104</v>
      </c>
      <c r="Q180" s="19" t="s">
        <v>427</v>
      </c>
      <c r="R180" s="23" t="s">
        <v>50</v>
      </c>
      <c r="S180" s="23" t="s">
        <v>50</v>
      </c>
      <c r="T180" s="23" t="s">
        <v>50</v>
      </c>
      <c r="U180" s="23" t="s">
        <v>50</v>
      </c>
      <c r="V180" s="23" t="s">
        <v>50</v>
      </c>
      <c r="W180" s="23" t="s">
        <v>50</v>
      </c>
      <c r="X180" s="23" t="s">
        <v>50</v>
      </c>
      <c r="Y180" s="15" t="s">
        <v>51</v>
      </c>
      <c r="Z180" s="40" t="s">
        <v>50</v>
      </c>
      <c r="AA180" s="40" t="s">
        <v>50</v>
      </c>
      <c r="AB180" s="40" t="s">
        <v>50</v>
      </c>
      <c r="AC180" s="40" t="s">
        <v>50</v>
      </c>
      <c r="AD180" s="39" t="s">
        <v>542</v>
      </c>
      <c r="AE180" s="39" t="s">
        <v>53</v>
      </c>
      <c r="AF180" s="39"/>
      <c r="AG180" s="69"/>
    </row>
    <row r="181" ht="140" customHeight="1" spans="1:32">
      <c r="A181" s="13">
        <v>176</v>
      </c>
      <c r="B181" s="17" t="s">
        <v>36</v>
      </c>
      <c r="C181" s="15" t="s">
        <v>534</v>
      </c>
      <c r="D181" s="15" t="s">
        <v>38</v>
      </c>
      <c r="E181" s="15" t="s">
        <v>353</v>
      </c>
      <c r="F181" s="16" t="s">
        <v>543</v>
      </c>
      <c r="G181" s="15" t="s">
        <v>41</v>
      </c>
      <c r="H181" s="15" t="s">
        <v>64</v>
      </c>
      <c r="I181" s="15" t="s">
        <v>158</v>
      </c>
      <c r="J181" s="15" t="s">
        <v>44</v>
      </c>
      <c r="K181" s="15"/>
      <c r="L181" s="24">
        <v>1</v>
      </c>
      <c r="M181" s="15" t="s">
        <v>544</v>
      </c>
      <c r="N181" s="23" t="s">
        <v>46</v>
      </c>
      <c r="O181" s="23" t="s">
        <v>47</v>
      </c>
      <c r="P181" s="23" t="s">
        <v>104</v>
      </c>
      <c r="Q181" s="15" t="s">
        <v>78</v>
      </c>
      <c r="R181" s="23" t="s">
        <v>50</v>
      </c>
      <c r="S181" s="23" t="s">
        <v>50</v>
      </c>
      <c r="T181" s="23" t="s">
        <v>50</v>
      </c>
      <c r="U181" s="23" t="s">
        <v>50</v>
      </c>
      <c r="V181" s="23" t="s">
        <v>50</v>
      </c>
      <c r="W181" s="23" t="s">
        <v>50</v>
      </c>
      <c r="X181" s="23" t="s">
        <v>50</v>
      </c>
      <c r="Y181" s="15" t="s">
        <v>67</v>
      </c>
      <c r="Z181" s="14" t="s">
        <v>50</v>
      </c>
      <c r="AA181" s="14" t="s">
        <v>50</v>
      </c>
      <c r="AB181" s="14" t="s">
        <v>50</v>
      </c>
      <c r="AC181" s="14" t="s">
        <v>50</v>
      </c>
      <c r="AD181" s="38" t="s">
        <v>52</v>
      </c>
      <c r="AE181" s="38" t="s">
        <v>53</v>
      </c>
      <c r="AF181" s="39"/>
    </row>
    <row r="182" ht="140" customHeight="1" spans="1:32">
      <c r="A182" s="13">
        <v>177</v>
      </c>
      <c r="B182" s="17" t="s">
        <v>36</v>
      </c>
      <c r="C182" s="15" t="s">
        <v>534</v>
      </c>
      <c r="D182" s="15" t="s">
        <v>38</v>
      </c>
      <c r="E182" s="15" t="s">
        <v>306</v>
      </c>
      <c r="F182" s="16" t="s">
        <v>545</v>
      </c>
      <c r="G182" s="15" t="s">
        <v>41</v>
      </c>
      <c r="H182" s="15" t="s">
        <v>64</v>
      </c>
      <c r="I182" s="15" t="s">
        <v>308</v>
      </c>
      <c r="J182" s="15" t="s">
        <v>44</v>
      </c>
      <c r="K182" s="15"/>
      <c r="L182" s="24">
        <v>1</v>
      </c>
      <c r="M182" s="15" t="s">
        <v>546</v>
      </c>
      <c r="N182" s="23" t="s">
        <v>46</v>
      </c>
      <c r="O182" s="23" t="s">
        <v>47</v>
      </c>
      <c r="P182" s="23" t="s">
        <v>104</v>
      </c>
      <c r="Q182" s="15" t="s">
        <v>78</v>
      </c>
      <c r="R182" s="23" t="s">
        <v>50</v>
      </c>
      <c r="S182" s="23" t="s">
        <v>50</v>
      </c>
      <c r="T182" s="23" t="s">
        <v>50</v>
      </c>
      <c r="U182" s="23" t="s">
        <v>50</v>
      </c>
      <c r="V182" s="23" t="s">
        <v>50</v>
      </c>
      <c r="W182" s="23" t="s">
        <v>50</v>
      </c>
      <c r="X182" s="23" t="s">
        <v>50</v>
      </c>
      <c r="Y182" s="15" t="s">
        <v>60</v>
      </c>
      <c r="Z182" s="14" t="s">
        <v>50</v>
      </c>
      <c r="AA182" s="14" t="s">
        <v>50</v>
      </c>
      <c r="AB182" s="14" t="s">
        <v>50</v>
      </c>
      <c r="AC182" s="14" t="s">
        <v>50</v>
      </c>
      <c r="AD182" s="38" t="s">
        <v>52</v>
      </c>
      <c r="AE182" s="38" t="s">
        <v>53</v>
      </c>
      <c r="AF182" s="39"/>
    </row>
    <row r="183" ht="140" customHeight="1" spans="1:32">
      <c r="A183" s="13">
        <v>178</v>
      </c>
      <c r="B183" s="17" t="s">
        <v>36</v>
      </c>
      <c r="C183" s="15" t="s">
        <v>534</v>
      </c>
      <c r="D183" s="15" t="s">
        <v>38</v>
      </c>
      <c r="E183" s="15" t="s">
        <v>69</v>
      </c>
      <c r="F183" s="16" t="s">
        <v>547</v>
      </c>
      <c r="G183" s="15" t="s">
        <v>41</v>
      </c>
      <c r="H183" s="15" t="s">
        <v>64</v>
      </c>
      <c r="I183" s="15" t="s">
        <v>57</v>
      </c>
      <c r="J183" s="15" t="s">
        <v>44</v>
      </c>
      <c r="K183" s="15"/>
      <c r="L183" s="24">
        <v>1</v>
      </c>
      <c r="M183" s="15" t="s">
        <v>389</v>
      </c>
      <c r="N183" s="23" t="s">
        <v>46</v>
      </c>
      <c r="O183" s="23" t="s">
        <v>47</v>
      </c>
      <c r="P183" s="23" t="s">
        <v>104</v>
      </c>
      <c r="Q183" s="15" t="s">
        <v>72</v>
      </c>
      <c r="R183" s="23" t="s">
        <v>50</v>
      </c>
      <c r="S183" s="23" t="s">
        <v>50</v>
      </c>
      <c r="T183" s="23" t="s">
        <v>50</v>
      </c>
      <c r="U183" s="23" t="s">
        <v>50</v>
      </c>
      <c r="V183" s="23" t="s">
        <v>50</v>
      </c>
      <c r="W183" s="23" t="s">
        <v>50</v>
      </c>
      <c r="X183" s="23" t="s">
        <v>50</v>
      </c>
      <c r="Y183" s="15" t="s">
        <v>67</v>
      </c>
      <c r="Z183" s="14" t="s">
        <v>50</v>
      </c>
      <c r="AA183" s="14" t="s">
        <v>50</v>
      </c>
      <c r="AB183" s="14" t="s">
        <v>50</v>
      </c>
      <c r="AC183" s="14" t="s">
        <v>50</v>
      </c>
      <c r="AD183" s="38" t="s">
        <v>52</v>
      </c>
      <c r="AE183" s="38" t="s">
        <v>53</v>
      </c>
      <c r="AF183" s="39"/>
    </row>
    <row r="184" s="4" customFormat="1" ht="180" customHeight="1" spans="1:33">
      <c r="A184" s="13">
        <v>179</v>
      </c>
      <c r="B184" s="17" t="s">
        <v>36</v>
      </c>
      <c r="C184" s="15" t="s">
        <v>534</v>
      </c>
      <c r="D184" s="15" t="s">
        <v>38</v>
      </c>
      <c r="E184" s="15" t="s">
        <v>326</v>
      </c>
      <c r="F184" s="16" t="s">
        <v>548</v>
      </c>
      <c r="G184" s="15" t="s">
        <v>41</v>
      </c>
      <c r="H184" s="15" t="s">
        <v>64</v>
      </c>
      <c r="I184" s="15" t="s">
        <v>301</v>
      </c>
      <c r="J184" s="15" t="s">
        <v>44</v>
      </c>
      <c r="K184" s="15"/>
      <c r="L184" s="24">
        <v>1</v>
      </c>
      <c r="M184" s="15" t="s">
        <v>549</v>
      </c>
      <c r="N184" s="23" t="s">
        <v>46</v>
      </c>
      <c r="O184" s="27" t="s">
        <v>47</v>
      </c>
      <c r="P184" s="27" t="s">
        <v>104</v>
      </c>
      <c r="Q184" s="15" t="s">
        <v>78</v>
      </c>
      <c r="R184" s="23" t="s">
        <v>50</v>
      </c>
      <c r="S184" s="23" t="s">
        <v>50</v>
      </c>
      <c r="T184" s="23" t="s">
        <v>50</v>
      </c>
      <c r="U184" s="23" t="s">
        <v>50</v>
      </c>
      <c r="V184" s="23" t="s">
        <v>50</v>
      </c>
      <c r="W184" s="23" t="s">
        <v>50</v>
      </c>
      <c r="X184" s="23" t="s">
        <v>50</v>
      </c>
      <c r="Y184" s="15" t="s">
        <v>60</v>
      </c>
      <c r="Z184" s="40" t="s">
        <v>50</v>
      </c>
      <c r="AA184" s="40" t="s">
        <v>50</v>
      </c>
      <c r="AB184" s="40" t="s">
        <v>50</v>
      </c>
      <c r="AC184" s="40" t="s">
        <v>50</v>
      </c>
      <c r="AD184" s="39" t="s">
        <v>550</v>
      </c>
      <c r="AE184" s="39" t="s">
        <v>53</v>
      </c>
      <c r="AF184" s="39"/>
      <c r="AG184" s="69"/>
    </row>
    <row r="185" s="4" customFormat="1" ht="180" customHeight="1" spans="1:33">
      <c r="A185" s="13">
        <v>180</v>
      </c>
      <c r="B185" s="17" t="s">
        <v>36</v>
      </c>
      <c r="C185" s="15" t="s">
        <v>534</v>
      </c>
      <c r="D185" s="15" t="s">
        <v>38</v>
      </c>
      <c r="E185" s="15" t="s">
        <v>288</v>
      </c>
      <c r="F185" s="16" t="s">
        <v>551</v>
      </c>
      <c r="G185" s="15" t="s">
        <v>41</v>
      </c>
      <c r="H185" s="15" t="s">
        <v>64</v>
      </c>
      <c r="I185" s="15" t="s">
        <v>90</v>
      </c>
      <c r="J185" s="15" t="s">
        <v>44</v>
      </c>
      <c r="K185" s="15"/>
      <c r="L185" s="24">
        <v>1</v>
      </c>
      <c r="M185" s="15" t="s">
        <v>552</v>
      </c>
      <c r="N185" s="23" t="s">
        <v>46</v>
      </c>
      <c r="O185" s="27" t="s">
        <v>47</v>
      </c>
      <c r="P185" s="27" t="s">
        <v>104</v>
      </c>
      <c r="Q185" s="15" t="s">
        <v>78</v>
      </c>
      <c r="R185" s="23" t="s">
        <v>50</v>
      </c>
      <c r="S185" s="23" t="s">
        <v>50</v>
      </c>
      <c r="T185" s="23" t="s">
        <v>50</v>
      </c>
      <c r="U185" s="23" t="s">
        <v>50</v>
      </c>
      <c r="V185" s="23" t="s">
        <v>50</v>
      </c>
      <c r="W185" s="23" t="s">
        <v>50</v>
      </c>
      <c r="X185" s="23" t="s">
        <v>50</v>
      </c>
      <c r="Y185" s="15" t="s">
        <v>67</v>
      </c>
      <c r="Z185" s="40" t="s">
        <v>50</v>
      </c>
      <c r="AA185" s="40" t="s">
        <v>50</v>
      </c>
      <c r="AB185" s="40" t="s">
        <v>50</v>
      </c>
      <c r="AC185" s="40" t="s">
        <v>50</v>
      </c>
      <c r="AD185" s="39" t="s">
        <v>553</v>
      </c>
      <c r="AE185" s="39" t="s">
        <v>53</v>
      </c>
      <c r="AF185" s="39"/>
      <c r="AG185" s="69"/>
    </row>
    <row r="186" s="4" customFormat="1" ht="180" customHeight="1" spans="1:33">
      <c r="A186" s="13">
        <v>181</v>
      </c>
      <c r="B186" s="17" t="s">
        <v>36</v>
      </c>
      <c r="C186" s="15" t="s">
        <v>534</v>
      </c>
      <c r="D186" s="15" t="s">
        <v>38</v>
      </c>
      <c r="E186" s="15" t="s">
        <v>74</v>
      </c>
      <c r="F186" s="16" t="s">
        <v>554</v>
      </c>
      <c r="G186" s="15" t="s">
        <v>41</v>
      </c>
      <c r="H186" s="15" t="s">
        <v>64</v>
      </c>
      <c r="I186" s="15" t="s">
        <v>76</v>
      </c>
      <c r="J186" s="15" t="s">
        <v>44</v>
      </c>
      <c r="K186" s="15"/>
      <c r="L186" s="24">
        <v>1</v>
      </c>
      <c r="M186" s="15" t="s">
        <v>555</v>
      </c>
      <c r="N186" s="23" t="s">
        <v>46</v>
      </c>
      <c r="O186" s="27" t="s">
        <v>47</v>
      </c>
      <c r="P186" s="27" t="s">
        <v>104</v>
      </c>
      <c r="Q186" s="15" t="s">
        <v>78</v>
      </c>
      <c r="R186" s="23" t="s">
        <v>50</v>
      </c>
      <c r="S186" s="23" t="s">
        <v>50</v>
      </c>
      <c r="T186" s="23" t="s">
        <v>50</v>
      </c>
      <c r="U186" s="23" t="s">
        <v>50</v>
      </c>
      <c r="V186" s="23" t="s">
        <v>50</v>
      </c>
      <c r="W186" s="23" t="s">
        <v>50</v>
      </c>
      <c r="X186" s="23" t="s">
        <v>50</v>
      </c>
      <c r="Y186" s="15" t="s">
        <v>51</v>
      </c>
      <c r="Z186" s="40" t="s">
        <v>50</v>
      </c>
      <c r="AA186" s="40" t="s">
        <v>50</v>
      </c>
      <c r="AB186" s="40" t="s">
        <v>50</v>
      </c>
      <c r="AC186" s="40" t="s">
        <v>50</v>
      </c>
      <c r="AD186" s="39" t="s">
        <v>553</v>
      </c>
      <c r="AE186" s="39" t="s">
        <v>53</v>
      </c>
      <c r="AF186" s="39"/>
      <c r="AG186" s="69"/>
    </row>
    <row r="187" ht="140" customHeight="1" spans="1:32">
      <c r="A187" s="13">
        <v>182</v>
      </c>
      <c r="B187" s="14" t="s">
        <v>36</v>
      </c>
      <c r="C187" s="14" t="s">
        <v>556</v>
      </c>
      <c r="D187" s="14" t="s">
        <v>38</v>
      </c>
      <c r="E187" s="14" t="s">
        <v>353</v>
      </c>
      <c r="F187" s="16" t="s">
        <v>557</v>
      </c>
      <c r="G187" s="14" t="s">
        <v>41</v>
      </c>
      <c r="H187" s="14" t="s">
        <v>64</v>
      </c>
      <c r="I187" s="14" t="s">
        <v>158</v>
      </c>
      <c r="J187" s="14" t="s">
        <v>44</v>
      </c>
      <c r="K187" s="14"/>
      <c r="L187" s="14">
        <v>1</v>
      </c>
      <c r="M187" s="14" t="s">
        <v>558</v>
      </c>
      <c r="N187" s="14" t="s">
        <v>46</v>
      </c>
      <c r="O187" s="14" t="s">
        <v>47</v>
      </c>
      <c r="P187" s="14" t="s">
        <v>48</v>
      </c>
      <c r="Q187" s="14" t="s">
        <v>370</v>
      </c>
      <c r="R187" s="14" t="s">
        <v>50</v>
      </c>
      <c r="S187" s="14" t="s">
        <v>50</v>
      </c>
      <c r="T187" s="14" t="s">
        <v>50</v>
      </c>
      <c r="U187" s="14" t="s">
        <v>50</v>
      </c>
      <c r="V187" s="14" t="s">
        <v>50</v>
      </c>
      <c r="W187" s="14" t="s">
        <v>50</v>
      </c>
      <c r="X187" s="14" t="s">
        <v>50</v>
      </c>
      <c r="Y187" s="14" t="s">
        <v>67</v>
      </c>
      <c r="Z187" s="14" t="s">
        <v>50</v>
      </c>
      <c r="AA187" s="14" t="s">
        <v>50</v>
      </c>
      <c r="AB187" s="14" t="s">
        <v>50</v>
      </c>
      <c r="AC187" s="14" t="s">
        <v>50</v>
      </c>
      <c r="AD187" s="38" t="s">
        <v>52</v>
      </c>
      <c r="AE187" s="38" t="s">
        <v>53</v>
      </c>
      <c r="AF187" s="39"/>
    </row>
    <row r="188" ht="140" customHeight="1" spans="1:32">
      <c r="A188" s="13">
        <v>183</v>
      </c>
      <c r="B188" s="17" t="s">
        <v>36</v>
      </c>
      <c r="C188" s="14" t="s">
        <v>559</v>
      </c>
      <c r="D188" s="14" t="s">
        <v>38</v>
      </c>
      <c r="E188" s="14" t="s">
        <v>62</v>
      </c>
      <c r="F188" s="16" t="s">
        <v>560</v>
      </c>
      <c r="G188" s="14" t="s">
        <v>41</v>
      </c>
      <c r="H188" s="14" t="s">
        <v>64</v>
      </c>
      <c r="I188" s="14" t="s">
        <v>43</v>
      </c>
      <c r="J188" s="14" t="s">
        <v>44</v>
      </c>
      <c r="K188" s="14"/>
      <c r="L188" s="42">
        <v>1</v>
      </c>
      <c r="M188" s="14" t="s">
        <v>386</v>
      </c>
      <c r="N188" s="43" t="s">
        <v>46</v>
      </c>
      <c r="O188" s="43" t="s">
        <v>47</v>
      </c>
      <c r="P188" s="43" t="s">
        <v>104</v>
      </c>
      <c r="Q188" s="59" t="s">
        <v>334</v>
      </c>
      <c r="R188" s="43" t="s">
        <v>50</v>
      </c>
      <c r="S188" s="43" t="s">
        <v>50</v>
      </c>
      <c r="T188" s="43" t="s">
        <v>50</v>
      </c>
      <c r="U188" s="43" t="s">
        <v>50</v>
      </c>
      <c r="V188" s="43" t="s">
        <v>50</v>
      </c>
      <c r="W188" s="43" t="s">
        <v>50</v>
      </c>
      <c r="X188" s="43" t="s">
        <v>50</v>
      </c>
      <c r="Y188" s="14" t="s">
        <v>51</v>
      </c>
      <c r="Z188" s="14" t="s">
        <v>50</v>
      </c>
      <c r="AA188" s="14" t="s">
        <v>50</v>
      </c>
      <c r="AB188" s="14" t="s">
        <v>50</v>
      </c>
      <c r="AC188" s="14" t="s">
        <v>50</v>
      </c>
      <c r="AD188" s="38" t="s">
        <v>52</v>
      </c>
      <c r="AE188" s="38" t="s">
        <v>53</v>
      </c>
      <c r="AF188" s="38"/>
    </row>
    <row r="189" ht="140" customHeight="1" spans="1:32">
      <c r="A189" s="13">
        <v>184</v>
      </c>
      <c r="B189" s="17" t="s">
        <v>36</v>
      </c>
      <c r="C189" s="15" t="s">
        <v>559</v>
      </c>
      <c r="D189" s="15" t="s">
        <v>38</v>
      </c>
      <c r="E189" s="15" t="s">
        <v>69</v>
      </c>
      <c r="F189" s="16" t="s">
        <v>561</v>
      </c>
      <c r="G189" s="15" t="s">
        <v>41</v>
      </c>
      <c r="H189" s="15" t="s">
        <v>64</v>
      </c>
      <c r="I189" s="15" t="s">
        <v>57</v>
      </c>
      <c r="J189" s="15" t="s">
        <v>44</v>
      </c>
      <c r="K189" s="15"/>
      <c r="L189" s="24">
        <v>1</v>
      </c>
      <c r="M189" s="15" t="s">
        <v>562</v>
      </c>
      <c r="N189" s="23" t="s">
        <v>46</v>
      </c>
      <c r="O189" s="23" t="s">
        <v>47</v>
      </c>
      <c r="P189" s="23" t="s">
        <v>104</v>
      </c>
      <c r="Q189" s="15" t="s">
        <v>257</v>
      </c>
      <c r="R189" s="23" t="s">
        <v>50</v>
      </c>
      <c r="S189" s="23" t="s">
        <v>50</v>
      </c>
      <c r="T189" s="23" t="s">
        <v>50</v>
      </c>
      <c r="U189" s="23" t="s">
        <v>50</v>
      </c>
      <c r="V189" s="23" t="s">
        <v>50</v>
      </c>
      <c r="W189" s="23" t="s">
        <v>50</v>
      </c>
      <c r="X189" s="23" t="s">
        <v>50</v>
      </c>
      <c r="Y189" s="15" t="s">
        <v>51</v>
      </c>
      <c r="Z189" s="14" t="s">
        <v>50</v>
      </c>
      <c r="AA189" s="14" t="s">
        <v>50</v>
      </c>
      <c r="AB189" s="14" t="s">
        <v>50</v>
      </c>
      <c r="AC189" s="14" t="s">
        <v>50</v>
      </c>
      <c r="AD189" s="38" t="s">
        <v>52</v>
      </c>
      <c r="AE189" s="38" t="s">
        <v>53</v>
      </c>
      <c r="AF189" s="38"/>
    </row>
    <row r="190" ht="140" customHeight="1" spans="1:32">
      <c r="A190" s="13">
        <v>185</v>
      </c>
      <c r="B190" s="17" t="s">
        <v>36</v>
      </c>
      <c r="C190" s="15" t="s">
        <v>559</v>
      </c>
      <c r="D190" s="15" t="s">
        <v>38</v>
      </c>
      <c r="E190" s="15" t="s">
        <v>353</v>
      </c>
      <c r="F190" s="16" t="s">
        <v>563</v>
      </c>
      <c r="G190" s="15" t="s">
        <v>41</v>
      </c>
      <c r="H190" s="15" t="s">
        <v>64</v>
      </c>
      <c r="I190" s="15" t="s">
        <v>158</v>
      </c>
      <c r="J190" s="15" t="s">
        <v>44</v>
      </c>
      <c r="K190" s="15"/>
      <c r="L190" s="24">
        <v>1</v>
      </c>
      <c r="M190" s="15" t="s">
        <v>564</v>
      </c>
      <c r="N190" s="23" t="s">
        <v>46</v>
      </c>
      <c r="O190" s="23" t="s">
        <v>323</v>
      </c>
      <c r="P190" s="23" t="s">
        <v>104</v>
      </c>
      <c r="Q190" s="15" t="s">
        <v>270</v>
      </c>
      <c r="R190" s="23" t="s">
        <v>50</v>
      </c>
      <c r="S190" s="23" t="s">
        <v>50</v>
      </c>
      <c r="T190" s="23" t="s">
        <v>50</v>
      </c>
      <c r="U190" s="23" t="s">
        <v>50</v>
      </c>
      <c r="V190" s="23" t="s">
        <v>50</v>
      </c>
      <c r="W190" s="23" t="s">
        <v>50</v>
      </c>
      <c r="X190" s="23" t="s">
        <v>50</v>
      </c>
      <c r="Y190" s="15" t="s">
        <v>67</v>
      </c>
      <c r="Z190" s="14" t="s">
        <v>50</v>
      </c>
      <c r="AA190" s="14" t="s">
        <v>50</v>
      </c>
      <c r="AB190" s="14" t="s">
        <v>50</v>
      </c>
      <c r="AC190" s="14" t="s">
        <v>50</v>
      </c>
      <c r="AD190" s="38" t="s">
        <v>52</v>
      </c>
      <c r="AE190" s="38" t="s">
        <v>53</v>
      </c>
      <c r="AF190" s="38"/>
    </row>
    <row r="191" ht="140" customHeight="1" spans="1:32">
      <c r="A191" s="13">
        <v>186</v>
      </c>
      <c r="B191" s="17" t="s">
        <v>36</v>
      </c>
      <c r="C191" s="15" t="s">
        <v>559</v>
      </c>
      <c r="D191" s="15" t="s">
        <v>38</v>
      </c>
      <c r="E191" s="15" t="s">
        <v>295</v>
      </c>
      <c r="F191" s="16" t="s">
        <v>565</v>
      </c>
      <c r="G191" s="15" t="s">
        <v>41</v>
      </c>
      <c r="H191" s="15" t="s">
        <v>64</v>
      </c>
      <c r="I191" s="15" t="s">
        <v>297</v>
      </c>
      <c r="J191" s="15" t="s">
        <v>44</v>
      </c>
      <c r="K191" s="15"/>
      <c r="L191" s="24">
        <v>1</v>
      </c>
      <c r="M191" s="15" t="s">
        <v>566</v>
      </c>
      <c r="N191" s="23" t="s">
        <v>46</v>
      </c>
      <c r="O191" s="23" t="s">
        <v>47</v>
      </c>
      <c r="P191" s="23" t="s">
        <v>104</v>
      </c>
      <c r="Q191" s="15" t="s">
        <v>270</v>
      </c>
      <c r="R191" s="23" t="s">
        <v>50</v>
      </c>
      <c r="S191" s="23" t="s">
        <v>106</v>
      </c>
      <c r="T191" s="23" t="s">
        <v>50</v>
      </c>
      <c r="U191" s="23" t="s">
        <v>50</v>
      </c>
      <c r="V191" s="23" t="s">
        <v>50</v>
      </c>
      <c r="W191" s="23" t="s">
        <v>50</v>
      </c>
      <c r="X191" s="23" t="s">
        <v>50</v>
      </c>
      <c r="Y191" s="15" t="s">
        <v>51</v>
      </c>
      <c r="Z191" s="14" t="s">
        <v>50</v>
      </c>
      <c r="AA191" s="14" t="s">
        <v>50</v>
      </c>
      <c r="AB191" s="14" t="s">
        <v>50</v>
      </c>
      <c r="AC191" s="14" t="s">
        <v>50</v>
      </c>
      <c r="AD191" s="38" t="s">
        <v>52</v>
      </c>
      <c r="AE191" s="38" t="s">
        <v>53</v>
      </c>
      <c r="AF191" s="38"/>
    </row>
    <row r="192" ht="140" customHeight="1" spans="1:32">
      <c r="A192" s="13">
        <v>187</v>
      </c>
      <c r="B192" s="17" t="s">
        <v>36</v>
      </c>
      <c r="C192" s="15" t="s">
        <v>567</v>
      </c>
      <c r="D192" s="15" t="s">
        <v>38</v>
      </c>
      <c r="E192" s="15" t="s">
        <v>62</v>
      </c>
      <c r="F192" s="16" t="s">
        <v>568</v>
      </c>
      <c r="G192" s="15" t="s">
        <v>41</v>
      </c>
      <c r="H192" s="15" t="s">
        <v>64</v>
      </c>
      <c r="I192" s="15" t="s">
        <v>43</v>
      </c>
      <c r="J192" s="15" t="s">
        <v>44</v>
      </c>
      <c r="K192" s="15"/>
      <c r="L192" s="24">
        <v>1</v>
      </c>
      <c r="M192" s="15" t="s">
        <v>569</v>
      </c>
      <c r="N192" s="23" t="s">
        <v>46</v>
      </c>
      <c r="O192" s="23" t="s">
        <v>47</v>
      </c>
      <c r="P192" s="23" t="s">
        <v>48</v>
      </c>
      <c r="Q192" s="15" t="s">
        <v>66</v>
      </c>
      <c r="R192" s="23" t="s">
        <v>50</v>
      </c>
      <c r="S192" s="23" t="s">
        <v>50</v>
      </c>
      <c r="T192" s="23" t="s">
        <v>50</v>
      </c>
      <c r="U192" s="23" t="s">
        <v>50</v>
      </c>
      <c r="V192" s="23" t="s">
        <v>50</v>
      </c>
      <c r="W192" s="23" t="s">
        <v>50</v>
      </c>
      <c r="X192" s="23" t="s">
        <v>50</v>
      </c>
      <c r="Y192" s="15" t="s">
        <v>51</v>
      </c>
      <c r="Z192" s="14" t="s">
        <v>50</v>
      </c>
      <c r="AA192" s="14" t="s">
        <v>50</v>
      </c>
      <c r="AB192" s="14" t="s">
        <v>50</v>
      </c>
      <c r="AC192" s="14" t="s">
        <v>50</v>
      </c>
      <c r="AD192" s="38" t="s">
        <v>52</v>
      </c>
      <c r="AE192" s="38" t="s">
        <v>53</v>
      </c>
      <c r="AF192" s="39"/>
    </row>
    <row r="193" ht="140" customHeight="1" spans="1:32">
      <c r="A193" s="13">
        <v>188</v>
      </c>
      <c r="B193" s="17" t="s">
        <v>36</v>
      </c>
      <c r="C193" s="15" t="s">
        <v>570</v>
      </c>
      <c r="D193" s="15" t="s">
        <v>38</v>
      </c>
      <c r="E193" s="15" t="s">
        <v>220</v>
      </c>
      <c r="F193" s="16" t="s">
        <v>571</v>
      </c>
      <c r="G193" s="15" t="s">
        <v>41</v>
      </c>
      <c r="H193" s="15" t="s">
        <v>64</v>
      </c>
      <c r="I193" s="15" t="s">
        <v>43</v>
      </c>
      <c r="J193" s="15" t="s">
        <v>44</v>
      </c>
      <c r="K193" s="15"/>
      <c r="L193" s="24">
        <v>1</v>
      </c>
      <c r="M193" s="15" t="s">
        <v>572</v>
      </c>
      <c r="N193" s="23" t="s">
        <v>46</v>
      </c>
      <c r="O193" s="23" t="s">
        <v>47</v>
      </c>
      <c r="P193" s="23" t="s">
        <v>48</v>
      </c>
      <c r="Q193" s="15" t="s">
        <v>334</v>
      </c>
      <c r="R193" s="73" t="s">
        <v>50</v>
      </c>
      <c r="S193" s="23" t="s">
        <v>50</v>
      </c>
      <c r="T193" s="23" t="s">
        <v>50</v>
      </c>
      <c r="U193" s="23" t="s">
        <v>50</v>
      </c>
      <c r="V193" s="23" t="s">
        <v>50</v>
      </c>
      <c r="W193" s="23" t="s">
        <v>50</v>
      </c>
      <c r="X193" s="23" t="s">
        <v>50</v>
      </c>
      <c r="Y193" s="15" t="s">
        <v>51</v>
      </c>
      <c r="Z193" s="14" t="s">
        <v>50</v>
      </c>
      <c r="AA193" s="14" t="s">
        <v>50</v>
      </c>
      <c r="AB193" s="14" t="s">
        <v>50</v>
      </c>
      <c r="AC193" s="14" t="s">
        <v>50</v>
      </c>
      <c r="AD193" s="38" t="s">
        <v>52</v>
      </c>
      <c r="AE193" s="38" t="s">
        <v>53</v>
      </c>
      <c r="AF193" s="39"/>
    </row>
    <row r="194" ht="140" customHeight="1" spans="1:32">
      <c r="A194" s="13">
        <v>189</v>
      </c>
      <c r="B194" s="17" t="s">
        <v>36</v>
      </c>
      <c r="C194" s="15" t="s">
        <v>570</v>
      </c>
      <c r="D194" s="15" t="s">
        <v>38</v>
      </c>
      <c r="E194" s="15" t="s">
        <v>224</v>
      </c>
      <c r="F194" s="16" t="s">
        <v>573</v>
      </c>
      <c r="G194" s="15" t="s">
        <v>41</v>
      </c>
      <c r="H194" s="15" t="s">
        <v>64</v>
      </c>
      <c r="I194" s="15" t="s">
        <v>43</v>
      </c>
      <c r="J194" s="15" t="s">
        <v>44</v>
      </c>
      <c r="K194" s="15"/>
      <c r="L194" s="24">
        <v>1</v>
      </c>
      <c r="M194" s="15" t="s">
        <v>574</v>
      </c>
      <c r="N194" s="23" t="s">
        <v>46</v>
      </c>
      <c r="O194" s="23" t="s">
        <v>47</v>
      </c>
      <c r="P194" s="23" t="s">
        <v>48</v>
      </c>
      <c r="Q194" s="15" t="s">
        <v>334</v>
      </c>
      <c r="R194" s="43" t="s">
        <v>50</v>
      </c>
      <c r="S194" s="23" t="s">
        <v>50</v>
      </c>
      <c r="T194" s="23" t="s">
        <v>50</v>
      </c>
      <c r="U194" s="23" t="s">
        <v>50</v>
      </c>
      <c r="V194" s="23" t="s">
        <v>50</v>
      </c>
      <c r="W194" s="23" t="s">
        <v>50</v>
      </c>
      <c r="X194" s="23" t="s">
        <v>50</v>
      </c>
      <c r="Y194" s="15" t="s">
        <v>51</v>
      </c>
      <c r="Z194" s="14" t="s">
        <v>50</v>
      </c>
      <c r="AA194" s="14" t="s">
        <v>50</v>
      </c>
      <c r="AB194" s="14" t="s">
        <v>50</v>
      </c>
      <c r="AC194" s="14" t="s">
        <v>50</v>
      </c>
      <c r="AD194" s="38" t="s">
        <v>52</v>
      </c>
      <c r="AE194" s="38" t="s">
        <v>53</v>
      </c>
      <c r="AF194" s="39"/>
    </row>
    <row r="195" ht="140" customHeight="1" spans="1:32">
      <c r="A195" s="13">
        <v>190</v>
      </c>
      <c r="B195" s="17" t="s">
        <v>36</v>
      </c>
      <c r="C195" s="15" t="s">
        <v>570</v>
      </c>
      <c r="D195" s="15" t="s">
        <v>38</v>
      </c>
      <c r="E195" s="15" t="s">
        <v>227</v>
      </c>
      <c r="F195" s="16" t="s">
        <v>575</v>
      </c>
      <c r="G195" s="15" t="s">
        <v>41</v>
      </c>
      <c r="H195" s="15" t="s">
        <v>64</v>
      </c>
      <c r="I195" s="15" t="s">
        <v>43</v>
      </c>
      <c r="J195" s="15" t="s">
        <v>44</v>
      </c>
      <c r="K195" s="15"/>
      <c r="L195" s="24">
        <v>1</v>
      </c>
      <c r="M195" s="15" t="s">
        <v>576</v>
      </c>
      <c r="N195" s="23" t="s">
        <v>46</v>
      </c>
      <c r="O195" s="23" t="s">
        <v>47</v>
      </c>
      <c r="P195" s="23" t="s">
        <v>48</v>
      </c>
      <c r="Q195" s="15" t="s">
        <v>334</v>
      </c>
      <c r="R195" s="23" t="s">
        <v>50</v>
      </c>
      <c r="S195" s="23" t="s">
        <v>50</v>
      </c>
      <c r="T195" s="23" t="s">
        <v>50</v>
      </c>
      <c r="U195" s="23" t="s">
        <v>50</v>
      </c>
      <c r="V195" s="23" t="s">
        <v>50</v>
      </c>
      <c r="W195" s="23" t="s">
        <v>50</v>
      </c>
      <c r="X195" s="23" t="s">
        <v>50</v>
      </c>
      <c r="Y195" s="15" t="s">
        <v>51</v>
      </c>
      <c r="Z195" s="14" t="s">
        <v>50</v>
      </c>
      <c r="AA195" s="14" t="s">
        <v>50</v>
      </c>
      <c r="AB195" s="14" t="s">
        <v>50</v>
      </c>
      <c r="AC195" s="14" t="s">
        <v>50</v>
      </c>
      <c r="AD195" s="38" t="s">
        <v>52</v>
      </c>
      <c r="AE195" s="38" t="s">
        <v>53</v>
      </c>
      <c r="AF195" s="39"/>
    </row>
    <row r="196" ht="140" customHeight="1" spans="1:32">
      <c r="A196" s="13">
        <v>191</v>
      </c>
      <c r="B196" s="17" t="s">
        <v>36</v>
      </c>
      <c r="C196" s="15" t="s">
        <v>570</v>
      </c>
      <c r="D196" s="15" t="s">
        <v>38</v>
      </c>
      <c r="E196" s="15" t="s">
        <v>230</v>
      </c>
      <c r="F196" s="16" t="s">
        <v>577</v>
      </c>
      <c r="G196" s="15" t="s">
        <v>41</v>
      </c>
      <c r="H196" s="15" t="s">
        <v>64</v>
      </c>
      <c r="I196" s="15" t="s">
        <v>43</v>
      </c>
      <c r="J196" s="15" t="s">
        <v>44</v>
      </c>
      <c r="K196" s="15"/>
      <c r="L196" s="24">
        <v>1</v>
      </c>
      <c r="M196" s="15" t="s">
        <v>578</v>
      </c>
      <c r="N196" s="23" t="s">
        <v>498</v>
      </c>
      <c r="O196" s="23" t="s">
        <v>499</v>
      </c>
      <c r="P196" s="23" t="s">
        <v>48</v>
      </c>
      <c r="Q196" s="15" t="s">
        <v>334</v>
      </c>
      <c r="R196" s="23" t="s">
        <v>50</v>
      </c>
      <c r="S196" s="23" t="s">
        <v>50</v>
      </c>
      <c r="T196" s="23" t="s">
        <v>50</v>
      </c>
      <c r="U196" s="23" t="s">
        <v>50</v>
      </c>
      <c r="V196" s="23" t="s">
        <v>50</v>
      </c>
      <c r="W196" s="23" t="s">
        <v>50</v>
      </c>
      <c r="X196" s="23" t="s">
        <v>50</v>
      </c>
      <c r="Y196" s="15" t="s">
        <v>51</v>
      </c>
      <c r="Z196" s="14" t="s">
        <v>50</v>
      </c>
      <c r="AA196" s="14" t="s">
        <v>50</v>
      </c>
      <c r="AB196" s="14" t="s">
        <v>50</v>
      </c>
      <c r="AC196" s="14" t="s">
        <v>50</v>
      </c>
      <c r="AD196" s="38" t="s">
        <v>52</v>
      </c>
      <c r="AE196" s="38" t="s">
        <v>53</v>
      </c>
      <c r="AF196" s="39"/>
    </row>
    <row r="197" ht="140" customHeight="1" spans="1:32">
      <c r="A197" s="13">
        <v>192</v>
      </c>
      <c r="B197" s="17" t="s">
        <v>36</v>
      </c>
      <c r="C197" s="15" t="s">
        <v>570</v>
      </c>
      <c r="D197" s="15" t="s">
        <v>38</v>
      </c>
      <c r="E197" s="15" t="s">
        <v>69</v>
      </c>
      <c r="F197" s="16" t="s">
        <v>579</v>
      </c>
      <c r="G197" s="15" t="s">
        <v>41</v>
      </c>
      <c r="H197" s="15" t="s">
        <v>64</v>
      </c>
      <c r="I197" s="15" t="s">
        <v>57</v>
      </c>
      <c r="J197" s="15" t="s">
        <v>44</v>
      </c>
      <c r="K197" s="15"/>
      <c r="L197" s="24">
        <v>1</v>
      </c>
      <c r="M197" s="15" t="s">
        <v>580</v>
      </c>
      <c r="N197" s="23" t="s">
        <v>46</v>
      </c>
      <c r="O197" s="23" t="s">
        <v>47</v>
      </c>
      <c r="P197" s="23" t="s">
        <v>48</v>
      </c>
      <c r="Q197" s="15" t="s">
        <v>257</v>
      </c>
      <c r="R197" s="23" t="s">
        <v>50</v>
      </c>
      <c r="S197" s="23" t="s">
        <v>50</v>
      </c>
      <c r="T197" s="23" t="s">
        <v>50</v>
      </c>
      <c r="U197" s="23" t="s">
        <v>50</v>
      </c>
      <c r="V197" s="23" t="s">
        <v>50</v>
      </c>
      <c r="W197" s="23" t="s">
        <v>50</v>
      </c>
      <c r="X197" s="23" t="s">
        <v>50</v>
      </c>
      <c r="Y197" s="15" t="s">
        <v>51</v>
      </c>
      <c r="Z197" s="14" t="s">
        <v>50</v>
      </c>
      <c r="AA197" s="14" t="s">
        <v>50</v>
      </c>
      <c r="AB197" s="14" t="s">
        <v>50</v>
      </c>
      <c r="AC197" s="14" t="s">
        <v>50</v>
      </c>
      <c r="AD197" s="38" t="s">
        <v>52</v>
      </c>
      <c r="AE197" s="38" t="s">
        <v>53</v>
      </c>
      <c r="AF197" s="39"/>
    </row>
    <row r="198" ht="140" customHeight="1" spans="1:32">
      <c r="A198" s="13">
        <v>193</v>
      </c>
      <c r="B198" s="17" t="s">
        <v>36</v>
      </c>
      <c r="C198" s="15" t="s">
        <v>570</v>
      </c>
      <c r="D198" s="15" t="s">
        <v>38</v>
      </c>
      <c r="E198" s="15" t="s">
        <v>288</v>
      </c>
      <c r="F198" s="16" t="s">
        <v>581</v>
      </c>
      <c r="G198" s="15" t="s">
        <v>41</v>
      </c>
      <c r="H198" s="15" t="s">
        <v>64</v>
      </c>
      <c r="I198" s="15" t="s">
        <v>90</v>
      </c>
      <c r="J198" s="15" t="s">
        <v>44</v>
      </c>
      <c r="K198" s="15"/>
      <c r="L198" s="24">
        <v>1</v>
      </c>
      <c r="M198" s="15" t="s">
        <v>582</v>
      </c>
      <c r="N198" s="23" t="s">
        <v>46</v>
      </c>
      <c r="O198" s="23" t="s">
        <v>323</v>
      </c>
      <c r="P198" s="23" t="s">
        <v>48</v>
      </c>
      <c r="Q198" s="15" t="s">
        <v>78</v>
      </c>
      <c r="R198" s="23" t="s">
        <v>50</v>
      </c>
      <c r="S198" s="23" t="s">
        <v>50</v>
      </c>
      <c r="T198" s="23" t="s">
        <v>50</v>
      </c>
      <c r="U198" s="23" t="s">
        <v>50</v>
      </c>
      <c r="V198" s="23" t="s">
        <v>50</v>
      </c>
      <c r="W198" s="23" t="s">
        <v>50</v>
      </c>
      <c r="X198" s="23" t="s">
        <v>50</v>
      </c>
      <c r="Y198" s="15" t="s">
        <v>51</v>
      </c>
      <c r="Z198" s="14" t="s">
        <v>50</v>
      </c>
      <c r="AA198" s="14" t="s">
        <v>50</v>
      </c>
      <c r="AB198" s="14" t="s">
        <v>50</v>
      </c>
      <c r="AC198" s="14" t="s">
        <v>50</v>
      </c>
      <c r="AD198" s="38" t="s">
        <v>52</v>
      </c>
      <c r="AE198" s="38" t="s">
        <v>53</v>
      </c>
      <c r="AF198" s="39"/>
    </row>
    <row r="199" ht="140" customHeight="1" spans="1:32">
      <c r="A199" s="13">
        <v>194</v>
      </c>
      <c r="B199" s="17" t="s">
        <v>36</v>
      </c>
      <c r="C199" s="15" t="s">
        <v>570</v>
      </c>
      <c r="D199" s="15" t="s">
        <v>38</v>
      </c>
      <c r="E199" s="15" t="s">
        <v>292</v>
      </c>
      <c r="F199" s="16" t="s">
        <v>583</v>
      </c>
      <c r="G199" s="15" t="s">
        <v>41</v>
      </c>
      <c r="H199" s="15" t="s">
        <v>64</v>
      </c>
      <c r="I199" s="15" t="s">
        <v>85</v>
      </c>
      <c r="J199" s="15" t="s">
        <v>44</v>
      </c>
      <c r="K199" s="15"/>
      <c r="L199" s="24">
        <v>1</v>
      </c>
      <c r="M199" s="15" t="s">
        <v>584</v>
      </c>
      <c r="N199" s="23" t="s">
        <v>498</v>
      </c>
      <c r="O199" s="23" t="s">
        <v>499</v>
      </c>
      <c r="P199" s="23" t="s">
        <v>168</v>
      </c>
      <c r="Q199" s="15" t="s">
        <v>78</v>
      </c>
      <c r="R199" s="23" t="s">
        <v>50</v>
      </c>
      <c r="S199" s="23" t="s">
        <v>50</v>
      </c>
      <c r="T199" s="23" t="s">
        <v>50</v>
      </c>
      <c r="U199" s="23" t="s">
        <v>50</v>
      </c>
      <c r="V199" s="23" t="s">
        <v>50</v>
      </c>
      <c r="W199" s="23" t="s">
        <v>50</v>
      </c>
      <c r="X199" s="23" t="s">
        <v>50</v>
      </c>
      <c r="Y199" s="15" t="s">
        <v>51</v>
      </c>
      <c r="Z199" s="14" t="s">
        <v>50</v>
      </c>
      <c r="AA199" s="14" t="s">
        <v>50</v>
      </c>
      <c r="AB199" s="14" t="s">
        <v>50</v>
      </c>
      <c r="AC199" s="14" t="s">
        <v>50</v>
      </c>
      <c r="AD199" s="38" t="s">
        <v>52</v>
      </c>
      <c r="AE199" s="38" t="s">
        <v>53</v>
      </c>
      <c r="AF199" s="39"/>
    </row>
    <row r="200" ht="140" customHeight="1" spans="1:32">
      <c r="A200" s="13">
        <v>195</v>
      </c>
      <c r="B200" s="17" t="s">
        <v>36</v>
      </c>
      <c r="C200" s="15" t="s">
        <v>570</v>
      </c>
      <c r="D200" s="15" t="s">
        <v>38</v>
      </c>
      <c r="E200" s="15" t="s">
        <v>353</v>
      </c>
      <c r="F200" s="16" t="s">
        <v>585</v>
      </c>
      <c r="G200" s="15" t="s">
        <v>41</v>
      </c>
      <c r="H200" s="15" t="s">
        <v>64</v>
      </c>
      <c r="I200" s="15" t="s">
        <v>158</v>
      </c>
      <c r="J200" s="15" t="s">
        <v>44</v>
      </c>
      <c r="K200" s="15"/>
      <c r="L200" s="24">
        <v>1</v>
      </c>
      <c r="M200" s="15" t="s">
        <v>586</v>
      </c>
      <c r="N200" s="23" t="s">
        <v>46</v>
      </c>
      <c r="O200" s="23" t="s">
        <v>323</v>
      </c>
      <c r="P200" s="23" t="s">
        <v>48</v>
      </c>
      <c r="Q200" s="15" t="s">
        <v>78</v>
      </c>
      <c r="R200" s="23" t="s">
        <v>50</v>
      </c>
      <c r="S200" s="23" t="s">
        <v>50</v>
      </c>
      <c r="T200" s="23" t="s">
        <v>50</v>
      </c>
      <c r="U200" s="23" t="s">
        <v>50</v>
      </c>
      <c r="V200" s="23" t="s">
        <v>50</v>
      </c>
      <c r="W200" s="23" t="s">
        <v>50</v>
      </c>
      <c r="X200" s="23" t="s">
        <v>50</v>
      </c>
      <c r="Y200" s="15" t="s">
        <v>51</v>
      </c>
      <c r="Z200" s="14" t="s">
        <v>50</v>
      </c>
      <c r="AA200" s="14" t="s">
        <v>50</v>
      </c>
      <c r="AB200" s="14" t="s">
        <v>50</v>
      </c>
      <c r="AC200" s="14" t="s">
        <v>50</v>
      </c>
      <c r="AD200" s="38" t="s">
        <v>52</v>
      </c>
      <c r="AE200" s="38" t="s">
        <v>53</v>
      </c>
      <c r="AF200" s="39"/>
    </row>
    <row r="201" s="4" customFormat="1" ht="197" customHeight="1" spans="1:32">
      <c r="A201" s="13">
        <v>196</v>
      </c>
      <c r="B201" s="18" t="s">
        <v>36</v>
      </c>
      <c r="C201" s="19" t="s">
        <v>587</v>
      </c>
      <c r="D201" s="19" t="s">
        <v>38</v>
      </c>
      <c r="E201" s="19" t="s">
        <v>62</v>
      </c>
      <c r="F201" s="16" t="s">
        <v>588</v>
      </c>
      <c r="G201" s="19" t="s">
        <v>41</v>
      </c>
      <c r="H201" s="19" t="s">
        <v>64</v>
      </c>
      <c r="I201" s="19" t="s">
        <v>43</v>
      </c>
      <c r="J201" s="19" t="s">
        <v>44</v>
      </c>
      <c r="K201" s="19"/>
      <c r="L201" s="25">
        <v>1</v>
      </c>
      <c r="M201" s="15" t="s">
        <v>589</v>
      </c>
      <c r="N201" s="27" t="s">
        <v>46</v>
      </c>
      <c r="O201" s="27" t="s">
        <v>47</v>
      </c>
      <c r="P201" s="27" t="s">
        <v>48</v>
      </c>
      <c r="Q201" s="15" t="s">
        <v>223</v>
      </c>
      <c r="R201" s="27" t="s">
        <v>50</v>
      </c>
      <c r="S201" s="27" t="s">
        <v>50</v>
      </c>
      <c r="T201" s="27" t="s">
        <v>50</v>
      </c>
      <c r="U201" s="27" t="s">
        <v>50</v>
      </c>
      <c r="V201" s="27" t="s">
        <v>50</v>
      </c>
      <c r="W201" s="27" t="s">
        <v>50</v>
      </c>
      <c r="X201" s="27" t="s">
        <v>50</v>
      </c>
      <c r="Y201" s="19" t="s">
        <v>51</v>
      </c>
      <c r="Z201" s="40" t="s">
        <v>50</v>
      </c>
      <c r="AA201" s="40" t="s">
        <v>50</v>
      </c>
      <c r="AB201" s="40" t="s">
        <v>50</v>
      </c>
      <c r="AC201" s="40" t="s">
        <v>50</v>
      </c>
      <c r="AD201" s="39" t="s">
        <v>52</v>
      </c>
      <c r="AE201" s="39" t="s">
        <v>53</v>
      </c>
      <c r="AF201" s="39"/>
    </row>
    <row r="202" ht="140" customHeight="1" spans="1:32">
      <c r="A202" s="13">
        <v>197</v>
      </c>
      <c r="B202" s="17" t="s">
        <v>36</v>
      </c>
      <c r="C202" s="15" t="s">
        <v>587</v>
      </c>
      <c r="D202" s="15" t="s">
        <v>38</v>
      </c>
      <c r="E202" s="15" t="s">
        <v>254</v>
      </c>
      <c r="F202" s="16" t="s">
        <v>590</v>
      </c>
      <c r="G202" s="15" t="s">
        <v>41</v>
      </c>
      <c r="H202" s="15" t="s">
        <v>64</v>
      </c>
      <c r="I202" s="15" t="s">
        <v>57</v>
      </c>
      <c r="J202" s="15" t="s">
        <v>44</v>
      </c>
      <c r="K202" s="15"/>
      <c r="L202" s="24">
        <v>1</v>
      </c>
      <c r="M202" s="15" t="s">
        <v>591</v>
      </c>
      <c r="N202" s="23" t="s">
        <v>46</v>
      </c>
      <c r="O202" s="23" t="s">
        <v>47</v>
      </c>
      <c r="P202" s="23" t="s">
        <v>104</v>
      </c>
      <c r="Q202" s="15" t="s">
        <v>257</v>
      </c>
      <c r="R202" s="23" t="s">
        <v>50</v>
      </c>
      <c r="S202" s="23" t="s">
        <v>50</v>
      </c>
      <c r="T202" s="23" t="s">
        <v>50</v>
      </c>
      <c r="U202" s="23" t="s">
        <v>50</v>
      </c>
      <c r="V202" s="23" t="s">
        <v>50</v>
      </c>
      <c r="W202" s="23" t="s">
        <v>50</v>
      </c>
      <c r="X202" s="23" t="s">
        <v>50</v>
      </c>
      <c r="Y202" s="15" t="s">
        <v>67</v>
      </c>
      <c r="Z202" s="14" t="s">
        <v>50</v>
      </c>
      <c r="AA202" s="14" t="s">
        <v>50</v>
      </c>
      <c r="AB202" s="14" t="s">
        <v>50</v>
      </c>
      <c r="AC202" s="14" t="s">
        <v>50</v>
      </c>
      <c r="AD202" s="38" t="s">
        <v>52</v>
      </c>
      <c r="AE202" s="38" t="s">
        <v>53</v>
      </c>
      <c r="AF202" s="39"/>
    </row>
    <row r="203" ht="140" customHeight="1" spans="1:32">
      <c r="A203" s="13">
        <v>198</v>
      </c>
      <c r="B203" s="17" t="s">
        <v>36</v>
      </c>
      <c r="C203" s="15" t="s">
        <v>587</v>
      </c>
      <c r="D203" s="15" t="s">
        <v>38</v>
      </c>
      <c r="E203" s="15" t="s">
        <v>258</v>
      </c>
      <c r="F203" s="16" t="s">
        <v>592</v>
      </c>
      <c r="G203" s="15" t="s">
        <v>41</v>
      </c>
      <c r="H203" s="15" t="s">
        <v>64</v>
      </c>
      <c r="I203" s="15" t="s">
        <v>57</v>
      </c>
      <c r="J203" s="15" t="s">
        <v>44</v>
      </c>
      <c r="K203" s="15"/>
      <c r="L203" s="24">
        <v>1</v>
      </c>
      <c r="M203" s="15" t="s">
        <v>593</v>
      </c>
      <c r="N203" s="23" t="s">
        <v>46</v>
      </c>
      <c r="O203" s="23" t="s">
        <v>47</v>
      </c>
      <c r="P203" s="23" t="s">
        <v>104</v>
      </c>
      <c r="Q203" s="15" t="s">
        <v>257</v>
      </c>
      <c r="R203" s="23" t="s">
        <v>50</v>
      </c>
      <c r="S203" s="23" t="s">
        <v>50</v>
      </c>
      <c r="T203" s="23" t="s">
        <v>50</v>
      </c>
      <c r="U203" s="23" t="s">
        <v>50</v>
      </c>
      <c r="V203" s="23" t="s">
        <v>50</v>
      </c>
      <c r="W203" s="23" t="s">
        <v>50</v>
      </c>
      <c r="X203" s="23" t="s">
        <v>50</v>
      </c>
      <c r="Y203" s="15" t="s">
        <v>51</v>
      </c>
      <c r="Z203" s="14" t="s">
        <v>50</v>
      </c>
      <c r="AA203" s="14" t="s">
        <v>50</v>
      </c>
      <c r="AB203" s="14" t="s">
        <v>50</v>
      </c>
      <c r="AC203" s="14" t="s">
        <v>50</v>
      </c>
      <c r="AD203" s="38" t="s">
        <v>52</v>
      </c>
      <c r="AE203" s="38" t="s">
        <v>53</v>
      </c>
      <c r="AF203" s="39"/>
    </row>
    <row r="204" s="4" customFormat="1" ht="180" customHeight="1" spans="1:32">
      <c r="A204" s="13">
        <v>199</v>
      </c>
      <c r="B204" s="17" t="s">
        <v>36</v>
      </c>
      <c r="C204" s="15" t="s">
        <v>587</v>
      </c>
      <c r="D204" s="15" t="s">
        <v>38</v>
      </c>
      <c r="E204" s="15" t="s">
        <v>353</v>
      </c>
      <c r="F204" s="16" t="s">
        <v>594</v>
      </c>
      <c r="G204" s="15" t="s">
        <v>41</v>
      </c>
      <c r="H204" s="15" t="s">
        <v>64</v>
      </c>
      <c r="I204" s="15" t="s">
        <v>158</v>
      </c>
      <c r="J204" s="15" t="s">
        <v>44</v>
      </c>
      <c r="K204" s="15"/>
      <c r="L204" s="24">
        <v>1</v>
      </c>
      <c r="M204" s="15" t="s">
        <v>595</v>
      </c>
      <c r="N204" s="23" t="s">
        <v>46</v>
      </c>
      <c r="O204" s="23" t="s">
        <v>47</v>
      </c>
      <c r="P204" s="23" t="s">
        <v>104</v>
      </c>
      <c r="Q204" s="15" t="s">
        <v>78</v>
      </c>
      <c r="R204" s="23" t="s">
        <v>50</v>
      </c>
      <c r="S204" s="23" t="s">
        <v>50</v>
      </c>
      <c r="T204" s="23" t="s">
        <v>50</v>
      </c>
      <c r="U204" s="23" t="s">
        <v>50</v>
      </c>
      <c r="V204" s="23" t="s">
        <v>50</v>
      </c>
      <c r="W204" s="23" t="s">
        <v>50</v>
      </c>
      <c r="X204" s="23" t="s">
        <v>50</v>
      </c>
      <c r="Y204" s="15" t="s">
        <v>51</v>
      </c>
      <c r="Z204" s="40" t="s">
        <v>50</v>
      </c>
      <c r="AA204" s="40" t="s">
        <v>50</v>
      </c>
      <c r="AB204" s="40" t="s">
        <v>50</v>
      </c>
      <c r="AC204" s="40" t="s">
        <v>50</v>
      </c>
      <c r="AD204" s="39" t="s">
        <v>52</v>
      </c>
      <c r="AE204" s="39" t="s">
        <v>53</v>
      </c>
      <c r="AF204" s="39"/>
    </row>
    <row r="205" s="4" customFormat="1" ht="158" customHeight="1" spans="1:32">
      <c r="A205" s="13">
        <v>200</v>
      </c>
      <c r="B205" s="18" t="s">
        <v>36</v>
      </c>
      <c r="C205" s="18" t="s">
        <v>596</v>
      </c>
      <c r="D205" s="19" t="s">
        <v>38</v>
      </c>
      <c r="E205" s="15" t="s">
        <v>597</v>
      </c>
      <c r="F205" s="16" t="s">
        <v>598</v>
      </c>
      <c r="G205" s="19" t="s">
        <v>41</v>
      </c>
      <c r="H205" s="15" t="s">
        <v>599</v>
      </c>
      <c r="I205" s="15" t="s">
        <v>600</v>
      </c>
      <c r="J205" s="19" t="s">
        <v>44</v>
      </c>
      <c r="K205" s="15" t="s">
        <v>601</v>
      </c>
      <c r="L205" s="25">
        <v>2</v>
      </c>
      <c r="M205" s="19" t="s">
        <v>602</v>
      </c>
      <c r="N205" s="27" t="s">
        <v>46</v>
      </c>
      <c r="O205" s="27" t="s">
        <v>47</v>
      </c>
      <c r="P205" s="27" t="s">
        <v>104</v>
      </c>
      <c r="Q205" s="19" t="s">
        <v>603</v>
      </c>
      <c r="R205" s="27" t="s">
        <v>50</v>
      </c>
      <c r="S205" s="27" t="s">
        <v>50</v>
      </c>
      <c r="T205" s="27" t="s">
        <v>50</v>
      </c>
      <c r="U205" s="27" t="s">
        <v>50</v>
      </c>
      <c r="V205" s="27" t="s">
        <v>50</v>
      </c>
      <c r="W205" s="27" t="s">
        <v>50</v>
      </c>
      <c r="X205" s="27" t="s">
        <v>50</v>
      </c>
      <c r="Y205" s="15" t="s">
        <v>51</v>
      </c>
      <c r="Z205" s="40" t="s">
        <v>50</v>
      </c>
      <c r="AA205" s="40" t="s">
        <v>50</v>
      </c>
      <c r="AB205" s="40" t="s">
        <v>50</v>
      </c>
      <c r="AC205" s="40" t="s">
        <v>50</v>
      </c>
      <c r="AD205" s="39" t="s">
        <v>52</v>
      </c>
      <c r="AE205" s="39" t="s">
        <v>53</v>
      </c>
      <c r="AF205" s="39"/>
    </row>
    <row r="206" s="4" customFormat="1" ht="210" customHeight="1" spans="1:32">
      <c r="A206" s="13">
        <v>201</v>
      </c>
      <c r="B206" s="18" t="s">
        <v>36</v>
      </c>
      <c r="C206" s="18" t="s">
        <v>596</v>
      </c>
      <c r="D206" s="19" t="s">
        <v>38</v>
      </c>
      <c r="E206" s="18" t="s">
        <v>604</v>
      </c>
      <c r="F206" s="16" t="s">
        <v>605</v>
      </c>
      <c r="G206" s="19" t="s">
        <v>41</v>
      </c>
      <c r="H206" s="15" t="s">
        <v>599</v>
      </c>
      <c r="I206" s="15" t="s">
        <v>600</v>
      </c>
      <c r="J206" s="19" t="s">
        <v>44</v>
      </c>
      <c r="K206" s="15" t="s">
        <v>601</v>
      </c>
      <c r="L206" s="25">
        <v>2</v>
      </c>
      <c r="M206" s="19" t="s">
        <v>606</v>
      </c>
      <c r="N206" s="27" t="s">
        <v>46</v>
      </c>
      <c r="O206" s="27" t="s">
        <v>323</v>
      </c>
      <c r="P206" s="27" t="s">
        <v>48</v>
      </c>
      <c r="Q206" s="19" t="s">
        <v>607</v>
      </c>
      <c r="R206" s="27" t="s">
        <v>50</v>
      </c>
      <c r="S206" s="27" t="s">
        <v>50</v>
      </c>
      <c r="T206" s="27" t="s">
        <v>50</v>
      </c>
      <c r="U206" s="27" t="s">
        <v>50</v>
      </c>
      <c r="V206" s="27" t="s">
        <v>50</v>
      </c>
      <c r="W206" s="27" t="s">
        <v>50</v>
      </c>
      <c r="X206" s="27" t="s">
        <v>50</v>
      </c>
      <c r="Y206" s="15" t="s">
        <v>67</v>
      </c>
      <c r="Z206" s="40" t="s">
        <v>50</v>
      </c>
      <c r="AA206" s="40" t="s">
        <v>50</v>
      </c>
      <c r="AB206" s="40" t="s">
        <v>50</v>
      </c>
      <c r="AC206" s="40" t="s">
        <v>50</v>
      </c>
      <c r="AD206" s="39" t="s">
        <v>52</v>
      </c>
      <c r="AE206" s="39" t="s">
        <v>53</v>
      </c>
      <c r="AF206" s="39"/>
    </row>
    <row r="207" s="4" customFormat="1" ht="218" customHeight="1" spans="1:32">
      <c r="A207" s="13">
        <v>202</v>
      </c>
      <c r="B207" s="18" t="s">
        <v>36</v>
      </c>
      <c r="C207" s="18" t="s">
        <v>596</v>
      </c>
      <c r="D207" s="19" t="s">
        <v>38</v>
      </c>
      <c r="E207" s="15" t="s">
        <v>608</v>
      </c>
      <c r="F207" s="16" t="s">
        <v>609</v>
      </c>
      <c r="G207" s="19" t="s">
        <v>41</v>
      </c>
      <c r="H207" s="15" t="s">
        <v>599</v>
      </c>
      <c r="I207" s="15" t="s">
        <v>600</v>
      </c>
      <c r="J207" s="19" t="s">
        <v>44</v>
      </c>
      <c r="K207" s="15" t="s">
        <v>601</v>
      </c>
      <c r="L207" s="25">
        <v>2</v>
      </c>
      <c r="M207" s="19" t="s">
        <v>602</v>
      </c>
      <c r="N207" s="27" t="s">
        <v>46</v>
      </c>
      <c r="O207" s="27" t="s">
        <v>47</v>
      </c>
      <c r="P207" s="27" t="s">
        <v>104</v>
      </c>
      <c r="Q207" s="19" t="s">
        <v>607</v>
      </c>
      <c r="R207" s="27" t="s">
        <v>50</v>
      </c>
      <c r="S207" s="27" t="s">
        <v>50</v>
      </c>
      <c r="T207" s="27" t="s">
        <v>50</v>
      </c>
      <c r="U207" s="27" t="s">
        <v>50</v>
      </c>
      <c r="V207" s="27" t="s">
        <v>50</v>
      </c>
      <c r="W207" s="27" t="s">
        <v>50</v>
      </c>
      <c r="X207" s="27" t="s">
        <v>50</v>
      </c>
      <c r="Y207" s="15" t="s">
        <v>67</v>
      </c>
      <c r="Z207" s="40" t="s">
        <v>50</v>
      </c>
      <c r="AA207" s="40" t="s">
        <v>50</v>
      </c>
      <c r="AB207" s="40" t="s">
        <v>50</v>
      </c>
      <c r="AC207" s="40" t="s">
        <v>50</v>
      </c>
      <c r="AD207" s="39" t="s">
        <v>52</v>
      </c>
      <c r="AE207" s="39" t="s">
        <v>53</v>
      </c>
      <c r="AF207" s="39"/>
    </row>
    <row r="208" s="4" customFormat="1" ht="212" customHeight="1" spans="1:32">
      <c r="A208" s="13">
        <v>203</v>
      </c>
      <c r="B208" s="17" t="s">
        <v>36</v>
      </c>
      <c r="C208" s="18" t="s">
        <v>596</v>
      </c>
      <c r="D208" s="15" t="s">
        <v>38</v>
      </c>
      <c r="E208" s="15" t="s">
        <v>610</v>
      </c>
      <c r="F208" s="16" t="s">
        <v>611</v>
      </c>
      <c r="G208" s="15" t="s">
        <v>41</v>
      </c>
      <c r="H208" s="15" t="s">
        <v>599</v>
      </c>
      <c r="I208" s="15" t="s">
        <v>600</v>
      </c>
      <c r="J208" s="15" t="s">
        <v>44</v>
      </c>
      <c r="K208" s="15" t="s">
        <v>601</v>
      </c>
      <c r="L208" s="24">
        <v>2</v>
      </c>
      <c r="M208" s="15" t="s">
        <v>612</v>
      </c>
      <c r="N208" s="27" t="s">
        <v>46</v>
      </c>
      <c r="O208" s="27" t="s">
        <v>47</v>
      </c>
      <c r="P208" s="23" t="s">
        <v>48</v>
      </c>
      <c r="Q208" s="19" t="s">
        <v>607</v>
      </c>
      <c r="R208" s="23" t="s">
        <v>50</v>
      </c>
      <c r="S208" s="23" t="s">
        <v>50</v>
      </c>
      <c r="T208" s="23" t="s">
        <v>50</v>
      </c>
      <c r="U208" s="23" t="s">
        <v>50</v>
      </c>
      <c r="V208" s="23" t="s">
        <v>50</v>
      </c>
      <c r="W208" s="23" t="s">
        <v>50</v>
      </c>
      <c r="X208" s="23" t="s">
        <v>50</v>
      </c>
      <c r="Y208" s="15" t="s">
        <v>67</v>
      </c>
      <c r="Z208" s="40" t="s">
        <v>50</v>
      </c>
      <c r="AA208" s="40" t="s">
        <v>50</v>
      </c>
      <c r="AB208" s="40" t="s">
        <v>50</v>
      </c>
      <c r="AC208" s="40" t="s">
        <v>50</v>
      </c>
      <c r="AD208" s="39" t="s">
        <v>52</v>
      </c>
      <c r="AE208" s="39" t="s">
        <v>53</v>
      </c>
      <c r="AF208" s="39"/>
    </row>
    <row r="209" s="4" customFormat="1" ht="212" customHeight="1" spans="1:32">
      <c r="A209" s="13">
        <v>204</v>
      </c>
      <c r="B209" s="17" t="s">
        <v>36</v>
      </c>
      <c r="C209" s="18" t="s">
        <v>596</v>
      </c>
      <c r="D209" s="15" t="s">
        <v>38</v>
      </c>
      <c r="E209" s="15" t="s">
        <v>613</v>
      </c>
      <c r="F209" s="16" t="s">
        <v>614</v>
      </c>
      <c r="G209" s="15" t="s">
        <v>41</v>
      </c>
      <c r="H209" s="15" t="s">
        <v>599</v>
      </c>
      <c r="I209" s="15" t="s">
        <v>600</v>
      </c>
      <c r="J209" s="15" t="s">
        <v>44</v>
      </c>
      <c r="K209" s="15" t="s">
        <v>601</v>
      </c>
      <c r="L209" s="24">
        <v>3</v>
      </c>
      <c r="M209" s="15" t="s">
        <v>615</v>
      </c>
      <c r="N209" s="27" t="s">
        <v>46</v>
      </c>
      <c r="O209" s="27" t="s">
        <v>47</v>
      </c>
      <c r="P209" s="23" t="s">
        <v>48</v>
      </c>
      <c r="Q209" s="19" t="s">
        <v>607</v>
      </c>
      <c r="R209" s="23" t="s">
        <v>50</v>
      </c>
      <c r="S209" s="23" t="s">
        <v>50</v>
      </c>
      <c r="T209" s="23" t="s">
        <v>50</v>
      </c>
      <c r="U209" s="23" t="s">
        <v>50</v>
      </c>
      <c r="V209" s="23" t="s">
        <v>50</v>
      </c>
      <c r="W209" s="23" t="s">
        <v>50</v>
      </c>
      <c r="X209" s="23" t="s">
        <v>50</v>
      </c>
      <c r="Y209" s="15" t="s">
        <v>67</v>
      </c>
      <c r="Z209" s="40" t="s">
        <v>50</v>
      </c>
      <c r="AA209" s="40" t="s">
        <v>50</v>
      </c>
      <c r="AB209" s="40" t="s">
        <v>50</v>
      </c>
      <c r="AC209" s="40" t="s">
        <v>50</v>
      </c>
      <c r="AD209" s="39" t="s">
        <v>52</v>
      </c>
      <c r="AE209" s="39" t="s">
        <v>53</v>
      </c>
      <c r="AF209" s="39"/>
    </row>
    <row r="210" s="4" customFormat="1" ht="212" customHeight="1" spans="1:32">
      <c r="A210" s="13">
        <v>205</v>
      </c>
      <c r="B210" s="17" t="s">
        <v>36</v>
      </c>
      <c r="C210" s="18" t="s">
        <v>596</v>
      </c>
      <c r="D210" s="15" t="s">
        <v>38</v>
      </c>
      <c r="E210" s="15" t="s">
        <v>616</v>
      </c>
      <c r="F210" s="16" t="s">
        <v>617</v>
      </c>
      <c r="G210" s="15" t="s">
        <v>41</v>
      </c>
      <c r="H210" s="15" t="s">
        <v>599</v>
      </c>
      <c r="I210" s="15" t="s">
        <v>600</v>
      </c>
      <c r="J210" s="15" t="s">
        <v>44</v>
      </c>
      <c r="K210" s="15" t="s">
        <v>601</v>
      </c>
      <c r="L210" s="24">
        <v>3</v>
      </c>
      <c r="M210" s="15" t="s">
        <v>618</v>
      </c>
      <c r="N210" s="27" t="s">
        <v>46</v>
      </c>
      <c r="O210" s="27" t="s">
        <v>47</v>
      </c>
      <c r="P210" s="23" t="s">
        <v>48</v>
      </c>
      <c r="Q210" s="19" t="s">
        <v>619</v>
      </c>
      <c r="R210" s="23" t="s">
        <v>50</v>
      </c>
      <c r="S210" s="23" t="s">
        <v>50</v>
      </c>
      <c r="T210" s="23" t="s">
        <v>50</v>
      </c>
      <c r="U210" s="23" t="s">
        <v>50</v>
      </c>
      <c r="V210" s="23" t="s">
        <v>50</v>
      </c>
      <c r="W210" s="23" t="s">
        <v>50</v>
      </c>
      <c r="X210" s="23" t="s">
        <v>50</v>
      </c>
      <c r="Y210" s="15" t="s">
        <v>67</v>
      </c>
      <c r="Z210" s="40" t="s">
        <v>50</v>
      </c>
      <c r="AA210" s="40" t="s">
        <v>50</v>
      </c>
      <c r="AB210" s="40" t="s">
        <v>50</v>
      </c>
      <c r="AC210" s="40" t="s">
        <v>50</v>
      </c>
      <c r="AD210" s="39" t="s">
        <v>52</v>
      </c>
      <c r="AE210" s="39" t="s">
        <v>53</v>
      </c>
      <c r="AF210" s="39"/>
    </row>
    <row r="211" s="4" customFormat="1" ht="212" customHeight="1" spans="1:32">
      <c r="A211" s="13">
        <v>206</v>
      </c>
      <c r="B211" s="17" t="s">
        <v>36</v>
      </c>
      <c r="C211" s="18" t="s">
        <v>596</v>
      </c>
      <c r="D211" s="15" t="s">
        <v>38</v>
      </c>
      <c r="E211" s="15" t="s">
        <v>620</v>
      </c>
      <c r="F211" s="16" t="s">
        <v>621</v>
      </c>
      <c r="G211" s="15" t="s">
        <v>41</v>
      </c>
      <c r="H211" s="15" t="s">
        <v>599</v>
      </c>
      <c r="I211" s="15" t="s">
        <v>600</v>
      </c>
      <c r="J211" s="15" t="s">
        <v>44</v>
      </c>
      <c r="K211" s="15" t="s">
        <v>601</v>
      </c>
      <c r="L211" s="24">
        <v>3</v>
      </c>
      <c r="M211" s="15" t="s">
        <v>622</v>
      </c>
      <c r="N211" s="27" t="s">
        <v>46</v>
      </c>
      <c r="O211" s="27" t="s">
        <v>47</v>
      </c>
      <c r="P211" s="23" t="s">
        <v>48</v>
      </c>
      <c r="Q211" s="19" t="s">
        <v>619</v>
      </c>
      <c r="R211" s="23" t="s">
        <v>50</v>
      </c>
      <c r="S211" s="23" t="s">
        <v>50</v>
      </c>
      <c r="T211" s="23" t="s">
        <v>50</v>
      </c>
      <c r="U211" s="23" t="s">
        <v>50</v>
      </c>
      <c r="V211" s="23" t="s">
        <v>50</v>
      </c>
      <c r="W211" s="23" t="s">
        <v>50</v>
      </c>
      <c r="X211" s="23" t="s">
        <v>50</v>
      </c>
      <c r="Y211" s="15" t="s">
        <v>67</v>
      </c>
      <c r="Z211" s="40" t="s">
        <v>50</v>
      </c>
      <c r="AA211" s="40" t="s">
        <v>50</v>
      </c>
      <c r="AB211" s="40" t="s">
        <v>50</v>
      </c>
      <c r="AC211" s="40" t="s">
        <v>50</v>
      </c>
      <c r="AD211" s="39" t="s">
        <v>52</v>
      </c>
      <c r="AE211" s="39" t="s">
        <v>53</v>
      </c>
      <c r="AF211" s="39"/>
    </row>
    <row r="212" s="4" customFormat="1" ht="212" customHeight="1" spans="1:32">
      <c r="A212" s="13">
        <v>207</v>
      </c>
      <c r="B212" s="17" t="s">
        <v>36</v>
      </c>
      <c r="C212" s="18" t="s">
        <v>596</v>
      </c>
      <c r="D212" s="15" t="s">
        <v>38</v>
      </c>
      <c r="E212" s="15" t="s">
        <v>623</v>
      </c>
      <c r="F212" s="16" t="s">
        <v>624</v>
      </c>
      <c r="G212" s="15" t="s">
        <v>41</v>
      </c>
      <c r="H212" s="15" t="s">
        <v>599</v>
      </c>
      <c r="I212" s="15" t="s">
        <v>600</v>
      </c>
      <c r="J212" s="15" t="s">
        <v>44</v>
      </c>
      <c r="K212" s="15" t="s">
        <v>601</v>
      </c>
      <c r="L212" s="24">
        <v>3</v>
      </c>
      <c r="M212" s="15" t="s">
        <v>625</v>
      </c>
      <c r="N212" s="27" t="s">
        <v>46</v>
      </c>
      <c r="O212" s="27" t="s">
        <v>47</v>
      </c>
      <c r="P212" s="23" t="s">
        <v>168</v>
      </c>
      <c r="Q212" s="19" t="s">
        <v>619</v>
      </c>
      <c r="R212" s="23" t="s">
        <v>50</v>
      </c>
      <c r="S212" s="23" t="s">
        <v>50</v>
      </c>
      <c r="T212" s="23" t="s">
        <v>50</v>
      </c>
      <c r="U212" s="23" t="s">
        <v>50</v>
      </c>
      <c r="V212" s="23" t="s">
        <v>50</v>
      </c>
      <c r="W212" s="23" t="s">
        <v>50</v>
      </c>
      <c r="X212" s="23" t="s">
        <v>50</v>
      </c>
      <c r="Y212" s="15" t="s">
        <v>67</v>
      </c>
      <c r="Z212" s="40" t="s">
        <v>50</v>
      </c>
      <c r="AA212" s="40" t="s">
        <v>50</v>
      </c>
      <c r="AB212" s="40" t="s">
        <v>50</v>
      </c>
      <c r="AC212" s="40" t="s">
        <v>50</v>
      </c>
      <c r="AD212" s="39" t="s">
        <v>52</v>
      </c>
      <c r="AE212" s="39" t="s">
        <v>53</v>
      </c>
      <c r="AF212" s="39"/>
    </row>
    <row r="213" s="4" customFormat="1" ht="212" customHeight="1" spans="1:32">
      <c r="A213" s="13">
        <v>208</v>
      </c>
      <c r="B213" s="17" t="s">
        <v>36</v>
      </c>
      <c r="C213" s="18" t="s">
        <v>596</v>
      </c>
      <c r="D213" s="15" t="s">
        <v>38</v>
      </c>
      <c r="E213" s="14" t="s">
        <v>626</v>
      </c>
      <c r="F213" s="16" t="s">
        <v>627</v>
      </c>
      <c r="G213" s="14" t="s">
        <v>41</v>
      </c>
      <c r="H213" s="12"/>
      <c r="I213" s="14" t="s">
        <v>600</v>
      </c>
      <c r="J213" s="14" t="s">
        <v>44</v>
      </c>
      <c r="K213" s="15" t="s">
        <v>601</v>
      </c>
      <c r="L213" s="42">
        <v>3</v>
      </c>
      <c r="M213" s="14" t="s">
        <v>628</v>
      </c>
      <c r="N213" s="27" t="s">
        <v>46</v>
      </c>
      <c r="O213" s="23" t="s">
        <v>47</v>
      </c>
      <c r="P213" s="23" t="s">
        <v>48</v>
      </c>
      <c r="Q213" s="19" t="s">
        <v>619</v>
      </c>
      <c r="R213" s="23" t="s">
        <v>50</v>
      </c>
      <c r="S213" s="23" t="s">
        <v>50</v>
      </c>
      <c r="T213" s="23" t="s">
        <v>50</v>
      </c>
      <c r="U213" s="23" t="s">
        <v>50</v>
      </c>
      <c r="V213" s="23" t="s">
        <v>50</v>
      </c>
      <c r="W213" s="23" t="s">
        <v>50</v>
      </c>
      <c r="X213" s="23" t="s">
        <v>50</v>
      </c>
      <c r="Y213" s="15" t="s">
        <v>67</v>
      </c>
      <c r="Z213" s="40" t="s">
        <v>50</v>
      </c>
      <c r="AA213" s="40" t="s">
        <v>50</v>
      </c>
      <c r="AB213" s="40" t="s">
        <v>50</v>
      </c>
      <c r="AC213" s="40" t="s">
        <v>50</v>
      </c>
      <c r="AD213" s="39" t="s">
        <v>52</v>
      </c>
      <c r="AE213" s="39" t="s">
        <v>53</v>
      </c>
      <c r="AF213" s="39"/>
    </row>
    <row r="214" s="1" customFormat="1" ht="140" customHeight="1" spans="1:32">
      <c r="A214" s="13">
        <v>209</v>
      </c>
      <c r="B214" s="17" t="s">
        <v>36</v>
      </c>
      <c r="C214" s="15" t="s">
        <v>629</v>
      </c>
      <c r="D214" s="15" t="s">
        <v>38</v>
      </c>
      <c r="E214" s="15" t="s">
        <v>597</v>
      </c>
      <c r="F214" s="16" t="s">
        <v>630</v>
      </c>
      <c r="G214" s="15" t="s">
        <v>41</v>
      </c>
      <c r="H214" s="15" t="s">
        <v>599</v>
      </c>
      <c r="I214" s="15" t="s">
        <v>600</v>
      </c>
      <c r="J214" s="15" t="s">
        <v>44</v>
      </c>
      <c r="K214" s="15" t="s">
        <v>601</v>
      </c>
      <c r="L214" s="24">
        <v>1</v>
      </c>
      <c r="M214" s="70" t="s">
        <v>631</v>
      </c>
      <c r="N214" s="70" t="s">
        <v>46</v>
      </c>
      <c r="O214" s="70" t="s">
        <v>47</v>
      </c>
      <c r="P214" s="70" t="s">
        <v>104</v>
      </c>
      <c r="Q214" s="70" t="s">
        <v>603</v>
      </c>
      <c r="R214" s="23" t="s">
        <v>50</v>
      </c>
      <c r="S214" s="23" t="s">
        <v>50</v>
      </c>
      <c r="T214" s="23" t="s">
        <v>50</v>
      </c>
      <c r="U214" s="23" t="s">
        <v>50</v>
      </c>
      <c r="V214" s="23" t="s">
        <v>50</v>
      </c>
      <c r="W214" s="23" t="s">
        <v>50</v>
      </c>
      <c r="X214" s="23" t="s">
        <v>50</v>
      </c>
      <c r="Y214" s="15" t="s">
        <v>60</v>
      </c>
      <c r="Z214" s="14" t="s">
        <v>50</v>
      </c>
      <c r="AA214" s="14" t="s">
        <v>50</v>
      </c>
      <c r="AB214" s="14" t="s">
        <v>50</v>
      </c>
      <c r="AC214" s="14" t="s">
        <v>50</v>
      </c>
      <c r="AD214" s="38" t="s">
        <v>52</v>
      </c>
      <c r="AE214" s="38" t="s">
        <v>53</v>
      </c>
      <c r="AF214" s="39"/>
    </row>
    <row r="215" s="1" customFormat="1" ht="140" customHeight="1" spans="1:32">
      <c r="A215" s="13">
        <v>210</v>
      </c>
      <c r="B215" s="17" t="s">
        <v>36</v>
      </c>
      <c r="C215" s="15" t="s">
        <v>629</v>
      </c>
      <c r="D215" s="15" t="s">
        <v>38</v>
      </c>
      <c r="E215" s="15" t="s">
        <v>604</v>
      </c>
      <c r="F215" s="16" t="s">
        <v>632</v>
      </c>
      <c r="G215" s="15" t="s">
        <v>41</v>
      </c>
      <c r="H215" s="15" t="s">
        <v>599</v>
      </c>
      <c r="I215" s="15" t="s">
        <v>600</v>
      </c>
      <c r="J215" s="15" t="s">
        <v>44</v>
      </c>
      <c r="K215" s="15" t="s">
        <v>601</v>
      </c>
      <c r="L215" s="24">
        <v>1</v>
      </c>
      <c r="M215" s="70" t="s">
        <v>633</v>
      </c>
      <c r="N215" s="70" t="s">
        <v>46</v>
      </c>
      <c r="O215" s="70" t="s">
        <v>323</v>
      </c>
      <c r="P215" s="70" t="s">
        <v>104</v>
      </c>
      <c r="Q215" s="70" t="s">
        <v>603</v>
      </c>
      <c r="R215" s="23" t="s">
        <v>50</v>
      </c>
      <c r="S215" s="23" t="s">
        <v>50</v>
      </c>
      <c r="T215" s="23" t="s">
        <v>50</v>
      </c>
      <c r="U215" s="23" t="s">
        <v>50</v>
      </c>
      <c r="V215" s="23" t="s">
        <v>50</v>
      </c>
      <c r="W215" s="23" t="s">
        <v>50</v>
      </c>
      <c r="X215" s="23" t="s">
        <v>50</v>
      </c>
      <c r="Y215" s="15" t="s">
        <v>60</v>
      </c>
      <c r="Z215" s="14" t="s">
        <v>50</v>
      </c>
      <c r="AA215" s="14" t="s">
        <v>50</v>
      </c>
      <c r="AB215" s="14" t="s">
        <v>50</v>
      </c>
      <c r="AC215" s="14" t="s">
        <v>50</v>
      </c>
      <c r="AD215" s="38" t="s">
        <v>52</v>
      </c>
      <c r="AE215" s="38" t="s">
        <v>53</v>
      </c>
      <c r="AF215" s="39"/>
    </row>
    <row r="216" s="1" customFormat="1" ht="140" customHeight="1" spans="1:32">
      <c r="A216" s="13">
        <v>211</v>
      </c>
      <c r="B216" s="17" t="s">
        <v>36</v>
      </c>
      <c r="C216" s="15" t="s">
        <v>634</v>
      </c>
      <c r="D216" s="15" t="s">
        <v>38</v>
      </c>
      <c r="E216" s="15" t="s">
        <v>608</v>
      </c>
      <c r="F216" s="16" t="s">
        <v>635</v>
      </c>
      <c r="G216" s="15" t="s">
        <v>41</v>
      </c>
      <c r="H216" s="15" t="s">
        <v>599</v>
      </c>
      <c r="I216" s="15" t="s">
        <v>600</v>
      </c>
      <c r="J216" s="15" t="s">
        <v>44</v>
      </c>
      <c r="K216" s="15" t="s">
        <v>601</v>
      </c>
      <c r="L216" s="24">
        <v>1</v>
      </c>
      <c r="M216" s="70" t="s">
        <v>636</v>
      </c>
      <c r="N216" s="70" t="s">
        <v>533</v>
      </c>
      <c r="O216" s="70" t="s">
        <v>323</v>
      </c>
      <c r="P216" s="70" t="s">
        <v>104</v>
      </c>
      <c r="Q216" s="70" t="s">
        <v>603</v>
      </c>
      <c r="R216" s="23" t="s">
        <v>50</v>
      </c>
      <c r="S216" s="23" t="s">
        <v>50</v>
      </c>
      <c r="T216" s="23" t="s">
        <v>50</v>
      </c>
      <c r="U216" s="23" t="s">
        <v>50</v>
      </c>
      <c r="V216" s="23" t="s">
        <v>50</v>
      </c>
      <c r="W216" s="23" t="s">
        <v>50</v>
      </c>
      <c r="X216" s="23" t="s">
        <v>50</v>
      </c>
      <c r="Y216" s="15" t="s">
        <v>60</v>
      </c>
      <c r="Z216" s="14" t="s">
        <v>50</v>
      </c>
      <c r="AA216" s="14" t="s">
        <v>50</v>
      </c>
      <c r="AB216" s="14" t="s">
        <v>50</v>
      </c>
      <c r="AC216" s="14" t="s">
        <v>50</v>
      </c>
      <c r="AD216" s="38" t="s">
        <v>52</v>
      </c>
      <c r="AE216" s="38" t="s">
        <v>53</v>
      </c>
      <c r="AF216" s="39"/>
    </row>
    <row r="217" s="1" customFormat="1" ht="140" customHeight="1" spans="1:32">
      <c r="A217" s="13">
        <v>212</v>
      </c>
      <c r="B217" s="17" t="s">
        <v>36</v>
      </c>
      <c r="C217" s="15" t="s">
        <v>634</v>
      </c>
      <c r="D217" s="15" t="s">
        <v>38</v>
      </c>
      <c r="E217" s="15" t="s">
        <v>610</v>
      </c>
      <c r="F217" s="16" t="s">
        <v>637</v>
      </c>
      <c r="G217" s="15" t="s">
        <v>41</v>
      </c>
      <c r="H217" s="15" t="s">
        <v>599</v>
      </c>
      <c r="I217" s="15" t="s">
        <v>600</v>
      </c>
      <c r="J217" s="15" t="s">
        <v>44</v>
      </c>
      <c r="K217" s="15" t="s">
        <v>601</v>
      </c>
      <c r="L217" s="24">
        <v>1</v>
      </c>
      <c r="M217" s="70" t="s">
        <v>633</v>
      </c>
      <c r="N217" s="70" t="s">
        <v>533</v>
      </c>
      <c r="O217" s="70" t="s">
        <v>323</v>
      </c>
      <c r="P217" s="70" t="s">
        <v>104</v>
      </c>
      <c r="Q217" s="70" t="s">
        <v>603</v>
      </c>
      <c r="R217" s="23" t="s">
        <v>50</v>
      </c>
      <c r="S217" s="23" t="s">
        <v>50</v>
      </c>
      <c r="T217" s="23" t="s">
        <v>50</v>
      </c>
      <c r="U217" s="23" t="s">
        <v>50</v>
      </c>
      <c r="V217" s="23" t="s">
        <v>50</v>
      </c>
      <c r="W217" s="23" t="s">
        <v>50</v>
      </c>
      <c r="X217" s="23" t="s">
        <v>50</v>
      </c>
      <c r="Y217" s="15" t="s">
        <v>60</v>
      </c>
      <c r="Z217" s="14" t="s">
        <v>50</v>
      </c>
      <c r="AA217" s="14" t="s">
        <v>50</v>
      </c>
      <c r="AB217" s="14" t="s">
        <v>50</v>
      </c>
      <c r="AC217" s="14" t="s">
        <v>50</v>
      </c>
      <c r="AD217" s="38" t="s">
        <v>52</v>
      </c>
      <c r="AE217" s="38" t="s">
        <v>53</v>
      </c>
      <c r="AF217" s="39"/>
    </row>
    <row r="218" s="1" customFormat="1" ht="140" customHeight="1" spans="1:32">
      <c r="A218" s="13">
        <v>213</v>
      </c>
      <c r="B218" s="17" t="s">
        <v>36</v>
      </c>
      <c r="C218" s="15" t="s">
        <v>634</v>
      </c>
      <c r="D218" s="15" t="s">
        <v>38</v>
      </c>
      <c r="E218" s="15" t="s">
        <v>613</v>
      </c>
      <c r="F218" s="16" t="s">
        <v>638</v>
      </c>
      <c r="G218" s="15" t="s">
        <v>41</v>
      </c>
      <c r="H218" s="15" t="s">
        <v>599</v>
      </c>
      <c r="I218" s="15" t="s">
        <v>600</v>
      </c>
      <c r="J218" s="15" t="s">
        <v>44</v>
      </c>
      <c r="K218" s="15" t="s">
        <v>601</v>
      </c>
      <c r="L218" s="24">
        <v>1</v>
      </c>
      <c r="M218" s="15" t="s">
        <v>639</v>
      </c>
      <c r="N218" s="23" t="s">
        <v>46</v>
      </c>
      <c r="O218" s="23" t="s">
        <v>47</v>
      </c>
      <c r="P218" s="23" t="s">
        <v>48</v>
      </c>
      <c r="Q218" s="15" t="s">
        <v>603</v>
      </c>
      <c r="R218" s="23" t="s">
        <v>50</v>
      </c>
      <c r="S218" s="23" t="s">
        <v>50</v>
      </c>
      <c r="T218" s="23" t="s">
        <v>50</v>
      </c>
      <c r="U218" s="23" t="s">
        <v>50</v>
      </c>
      <c r="V218" s="23" t="s">
        <v>50</v>
      </c>
      <c r="W218" s="23" t="s">
        <v>50</v>
      </c>
      <c r="X218" s="23" t="s">
        <v>50</v>
      </c>
      <c r="Y218" s="15" t="s">
        <v>60</v>
      </c>
      <c r="Z218" s="14" t="s">
        <v>50</v>
      </c>
      <c r="AA218" s="14" t="s">
        <v>50</v>
      </c>
      <c r="AB218" s="14" t="s">
        <v>50</v>
      </c>
      <c r="AC218" s="14" t="s">
        <v>50</v>
      </c>
      <c r="AD218" s="38" t="s">
        <v>52</v>
      </c>
      <c r="AE218" s="38" t="s">
        <v>53</v>
      </c>
      <c r="AF218" s="39"/>
    </row>
    <row r="219" s="1" customFormat="1" ht="140" customHeight="1" spans="1:32">
      <c r="A219" s="13">
        <v>214</v>
      </c>
      <c r="B219" s="17" t="s">
        <v>36</v>
      </c>
      <c r="C219" s="15" t="s">
        <v>634</v>
      </c>
      <c r="D219" s="15" t="s">
        <v>38</v>
      </c>
      <c r="E219" s="15" t="s">
        <v>616</v>
      </c>
      <c r="F219" s="16" t="s">
        <v>640</v>
      </c>
      <c r="G219" s="15" t="s">
        <v>41</v>
      </c>
      <c r="H219" s="15" t="s">
        <v>599</v>
      </c>
      <c r="I219" s="15" t="s">
        <v>600</v>
      </c>
      <c r="J219" s="15" t="s">
        <v>44</v>
      </c>
      <c r="K219" s="15" t="s">
        <v>601</v>
      </c>
      <c r="L219" s="24">
        <v>1</v>
      </c>
      <c r="M219" s="70" t="s">
        <v>641</v>
      </c>
      <c r="N219" s="23" t="s">
        <v>533</v>
      </c>
      <c r="O219" s="23" t="s">
        <v>323</v>
      </c>
      <c r="P219" s="70" t="s">
        <v>104</v>
      </c>
      <c r="Q219" s="70" t="s">
        <v>603</v>
      </c>
      <c r="R219" s="23" t="s">
        <v>50</v>
      </c>
      <c r="S219" s="23" t="s">
        <v>50</v>
      </c>
      <c r="T219" s="23" t="s">
        <v>50</v>
      </c>
      <c r="U219" s="23" t="s">
        <v>50</v>
      </c>
      <c r="V219" s="23" t="s">
        <v>50</v>
      </c>
      <c r="W219" s="23" t="s">
        <v>50</v>
      </c>
      <c r="X219" s="23" t="s">
        <v>50</v>
      </c>
      <c r="Y219" s="15" t="s">
        <v>60</v>
      </c>
      <c r="Z219" s="14" t="s">
        <v>50</v>
      </c>
      <c r="AA219" s="14" t="s">
        <v>50</v>
      </c>
      <c r="AB219" s="14" t="s">
        <v>50</v>
      </c>
      <c r="AC219" s="14" t="s">
        <v>50</v>
      </c>
      <c r="AD219" s="38" t="s">
        <v>52</v>
      </c>
      <c r="AE219" s="38" t="s">
        <v>53</v>
      </c>
      <c r="AF219" s="39"/>
    </row>
    <row r="220" s="1" customFormat="1" ht="140" customHeight="1" spans="1:32">
      <c r="A220" s="13">
        <v>215</v>
      </c>
      <c r="B220" s="17" t="s">
        <v>36</v>
      </c>
      <c r="C220" s="15" t="s">
        <v>642</v>
      </c>
      <c r="D220" s="15" t="s">
        <v>38</v>
      </c>
      <c r="E220" s="15" t="s">
        <v>597</v>
      </c>
      <c r="F220" s="16" t="s">
        <v>643</v>
      </c>
      <c r="G220" s="15" t="s">
        <v>41</v>
      </c>
      <c r="H220" s="15" t="s">
        <v>599</v>
      </c>
      <c r="I220" s="15" t="s">
        <v>600</v>
      </c>
      <c r="J220" s="15" t="s">
        <v>44</v>
      </c>
      <c r="K220" s="15" t="s">
        <v>601</v>
      </c>
      <c r="L220" s="24">
        <v>1</v>
      </c>
      <c r="M220" s="19" t="s">
        <v>644</v>
      </c>
      <c r="N220" s="23" t="s">
        <v>533</v>
      </c>
      <c r="O220" s="23" t="s">
        <v>323</v>
      </c>
      <c r="P220" s="23" t="s">
        <v>104</v>
      </c>
      <c r="Q220" s="15" t="s">
        <v>603</v>
      </c>
      <c r="R220" s="23" t="s">
        <v>50</v>
      </c>
      <c r="S220" s="23" t="s">
        <v>106</v>
      </c>
      <c r="T220" s="23" t="s">
        <v>50</v>
      </c>
      <c r="U220" s="23" t="s">
        <v>50</v>
      </c>
      <c r="V220" s="23" t="s">
        <v>50</v>
      </c>
      <c r="W220" s="23" t="s">
        <v>50</v>
      </c>
      <c r="X220" s="23" t="s">
        <v>50</v>
      </c>
      <c r="Y220" s="15" t="s">
        <v>51</v>
      </c>
      <c r="Z220" s="40" t="s">
        <v>50</v>
      </c>
      <c r="AA220" s="40" t="s">
        <v>50</v>
      </c>
      <c r="AB220" s="40" t="s">
        <v>50</v>
      </c>
      <c r="AC220" s="40" t="s">
        <v>50</v>
      </c>
      <c r="AD220" s="15" t="s">
        <v>52</v>
      </c>
      <c r="AE220" s="38" t="s">
        <v>53</v>
      </c>
      <c r="AF220" s="39"/>
    </row>
    <row r="221" s="1" customFormat="1" ht="140" customHeight="1" spans="1:32">
      <c r="A221" s="13">
        <v>216</v>
      </c>
      <c r="B221" s="17" t="s">
        <v>36</v>
      </c>
      <c r="C221" s="15" t="s">
        <v>642</v>
      </c>
      <c r="D221" s="15" t="s">
        <v>38</v>
      </c>
      <c r="E221" s="15" t="s">
        <v>604</v>
      </c>
      <c r="F221" s="16" t="s">
        <v>645</v>
      </c>
      <c r="G221" s="15" t="s">
        <v>41</v>
      </c>
      <c r="H221" s="15" t="s">
        <v>599</v>
      </c>
      <c r="I221" s="15" t="s">
        <v>600</v>
      </c>
      <c r="J221" s="15" t="s">
        <v>44</v>
      </c>
      <c r="K221" s="15" t="s">
        <v>601</v>
      </c>
      <c r="L221" s="24">
        <v>2</v>
      </c>
      <c r="M221" s="19" t="s">
        <v>646</v>
      </c>
      <c r="N221" s="23" t="s">
        <v>533</v>
      </c>
      <c r="O221" s="23" t="s">
        <v>323</v>
      </c>
      <c r="P221" s="23" t="s">
        <v>647</v>
      </c>
      <c r="Q221" s="15" t="s">
        <v>607</v>
      </c>
      <c r="R221" s="23" t="s">
        <v>50</v>
      </c>
      <c r="S221" s="23" t="s">
        <v>50</v>
      </c>
      <c r="T221" s="23" t="s">
        <v>50</v>
      </c>
      <c r="U221" s="23" t="s">
        <v>50</v>
      </c>
      <c r="V221" s="23" t="s">
        <v>50</v>
      </c>
      <c r="W221" s="23" t="s">
        <v>50</v>
      </c>
      <c r="X221" s="23" t="s">
        <v>50</v>
      </c>
      <c r="Y221" s="15" t="s">
        <v>67</v>
      </c>
      <c r="Z221" s="40" t="s">
        <v>50</v>
      </c>
      <c r="AA221" s="40" t="s">
        <v>50</v>
      </c>
      <c r="AB221" s="40" t="s">
        <v>50</v>
      </c>
      <c r="AC221" s="40" t="s">
        <v>50</v>
      </c>
      <c r="AD221" s="15" t="s">
        <v>52</v>
      </c>
      <c r="AE221" s="38" t="s">
        <v>53</v>
      </c>
      <c r="AF221" s="39"/>
    </row>
    <row r="222" s="1" customFormat="1" ht="140" customHeight="1" spans="1:32">
      <c r="A222" s="13">
        <v>217</v>
      </c>
      <c r="B222" s="17" t="s">
        <v>36</v>
      </c>
      <c r="C222" s="15" t="s">
        <v>642</v>
      </c>
      <c r="D222" s="15" t="s">
        <v>38</v>
      </c>
      <c r="E222" s="15" t="s">
        <v>608</v>
      </c>
      <c r="F222" s="16" t="s">
        <v>648</v>
      </c>
      <c r="G222" s="15" t="s">
        <v>41</v>
      </c>
      <c r="H222" s="15" t="s">
        <v>599</v>
      </c>
      <c r="I222" s="15" t="s">
        <v>600</v>
      </c>
      <c r="J222" s="15" t="s">
        <v>44</v>
      </c>
      <c r="K222" s="15" t="s">
        <v>601</v>
      </c>
      <c r="L222" s="24">
        <v>2</v>
      </c>
      <c r="M222" s="15" t="s">
        <v>649</v>
      </c>
      <c r="N222" s="23" t="s">
        <v>46</v>
      </c>
      <c r="O222" s="23" t="s">
        <v>47</v>
      </c>
      <c r="P222" s="23" t="s">
        <v>104</v>
      </c>
      <c r="Q222" s="15" t="s">
        <v>603</v>
      </c>
      <c r="R222" s="23" t="s">
        <v>50</v>
      </c>
      <c r="S222" s="23" t="s">
        <v>106</v>
      </c>
      <c r="T222" s="23" t="s">
        <v>50</v>
      </c>
      <c r="U222" s="23" t="s">
        <v>50</v>
      </c>
      <c r="V222" s="23" t="s">
        <v>50</v>
      </c>
      <c r="W222" s="23" t="s">
        <v>50</v>
      </c>
      <c r="X222" s="23" t="s">
        <v>50</v>
      </c>
      <c r="Y222" s="15" t="s">
        <v>51</v>
      </c>
      <c r="Z222" s="40" t="s">
        <v>50</v>
      </c>
      <c r="AA222" s="40" t="s">
        <v>50</v>
      </c>
      <c r="AB222" s="40" t="s">
        <v>50</v>
      </c>
      <c r="AC222" s="40" t="s">
        <v>50</v>
      </c>
      <c r="AD222" s="15" t="s">
        <v>52</v>
      </c>
      <c r="AE222" s="38" t="s">
        <v>53</v>
      </c>
      <c r="AF222" s="39"/>
    </row>
    <row r="223" s="1" customFormat="1" ht="140" customHeight="1" spans="1:32">
      <c r="A223" s="13">
        <v>218</v>
      </c>
      <c r="B223" s="17" t="s">
        <v>36</v>
      </c>
      <c r="C223" s="15" t="s">
        <v>642</v>
      </c>
      <c r="D223" s="15" t="s">
        <v>38</v>
      </c>
      <c r="E223" s="15" t="s">
        <v>610</v>
      </c>
      <c r="F223" s="16" t="s">
        <v>650</v>
      </c>
      <c r="G223" s="15" t="s">
        <v>41</v>
      </c>
      <c r="H223" s="15" t="s">
        <v>599</v>
      </c>
      <c r="I223" s="15" t="s">
        <v>600</v>
      </c>
      <c r="J223" s="15" t="s">
        <v>44</v>
      </c>
      <c r="K223" s="15" t="s">
        <v>601</v>
      </c>
      <c r="L223" s="24">
        <v>1</v>
      </c>
      <c r="M223" s="15" t="s">
        <v>649</v>
      </c>
      <c r="N223" s="23" t="s">
        <v>46</v>
      </c>
      <c r="O223" s="23" t="s">
        <v>323</v>
      </c>
      <c r="P223" s="23" t="s">
        <v>104</v>
      </c>
      <c r="Q223" s="15" t="s">
        <v>603</v>
      </c>
      <c r="R223" s="23" t="s">
        <v>50</v>
      </c>
      <c r="S223" s="23" t="s">
        <v>50</v>
      </c>
      <c r="T223" s="23" t="s">
        <v>50</v>
      </c>
      <c r="U223" s="23" t="s">
        <v>50</v>
      </c>
      <c r="V223" s="23" t="s">
        <v>50</v>
      </c>
      <c r="W223" s="23" t="s">
        <v>50</v>
      </c>
      <c r="X223" s="23" t="s">
        <v>50</v>
      </c>
      <c r="Y223" s="15" t="s">
        <v>67</v>
      </c>
      <c r="Z223" s="40" t="s">
        <v>50</v>
      </c>
      <c r="AA223" s="40" t="s">
        <v>50</v>
      </c>
      <c r="AB223" s="40" t="s">
        <v>50</v>
      </c>
      <c r="AC223" s="40" t="s">
        <v>50</v>
      </c>
      <c r="AD223" s="15" t="s">
        <v>52</v>
      </c>
      <c r="AE223" s="38" t="s">
        <v>53</v>
      </c>
      <c r="AF223" s="39"/>
    </row>
    <row r="224" s="1" customFormat="1" ht="140" customHeight="1" spans="1:32">
      <c r="A224" s="13">
        <v>219</v>
      </c>
      <c r="B224" s="17" t="s">
        <v>36</v>
      </c>
      <c r="C224" s="15" t="s">
        <v>642</v>
      </c>
      <c r="D224" s="15" t="s">
        <v>38</v>
      </c>
      <c r="E224" s="15" t="s">
        <v>613</v>
      </c>
      <c r="F224" s="16" t="s">
        <v>651</v>
      </c>
      <c r="G224" s="15" t="s">
        <v>41</v>
      </c>
      <c r="H224" s="15" t="s">
        <v>599</v>
      </c>
      <c r="I224" s="15" t="s">
        <v>600</v>
      </c>
      <c r="J224" s="15" t="s">
        <v>44</v>
      </c>
      <c r="K224" s="15" t="s">
        <v>601</v>
      </c>
      <c r="L224" s="24">
        <v>3</v>
      </c>
      <c r="M224" s="15" t="s">
        <v>652</v>
      </c>
      <c r="N224" s="23" t="s">
        <v>46</v>
      </c>
      <c r="O224" s="23" t="s">
        <v>323</v>
      </c>
      <c r="P224" s="23" t="s">
        <v>168</v>
      </c>
      <c r="Q224" s="15" t="s">
        <v>607</v>
      </c>
      <c r="R224" s="23" t="s">
        <v>50</v>
      </c>
      <c r="S224" s="23" t="s">
        <v>50</v>
      </c>
      <c r="T224" s="23" t="s">
        <v>50</v>
      </c>
      <c r="U224" s="23" t="s">
        <v>50</v>
      </c>
      <c r="V224" s="23" t="s">
        <v>50</v>
      </c>
      <c r="W224" s="23" t="s">
        <v>50</v>
      </c>
      <c r="X224" s="23" t="s">
        <v>50</v>
      </c>
      <c r="Y224" s="15" t="s">
        <v>67</v>
      </c>
      <c r="Z224" s="40" t="s">
        <v>50</v>
      </c>
      <c r="AA224" s="40" t="s">
        <v>50</v>
      </c>
      <c r="AB224" s="40" t="s">
        <v>50</v>
      </c>
      <c r="AC224" s="40" t="s">
        <v>50</v>
      </c>
      <c r="AD224" s="15" t="s">
        <v>52</v>
      </c>
      <c r="AE224" s="38" t="s">
        <v>53</v>
      </c>
      <c r="AF224" s="39"/>
    </row>
    <row r="225" s="1" customFormat="1" ht="140" customHeight="1" spans="1:32">
      <c r="A225" s="13">
        <v>220</v>
      </c>
      <c r="B225" s="17" t="s">
        <v>36</v>
      </c>
      <c r="C225" s="15" t="s">
        <v>642</v>
      </c>
      <c r="D225" s="15" t="s">
        <v>38</v>
      </c>
      <c r="E225" s="15" t="s">
        <v>616</v>
      </c>
      <c r="F225" s="16" t="s">
        <v>653</v>
      </c>
      <c r="G225" s="15" t="s">
        <v>41</v>
      </c>
      <c r="H225" s="15" t="s">
        <v>599</v>
      </c>
      <c r="I225" s="15" t="s">
        <v>600</v>
      </c>
      <c r="J225" s="15" t="s">
        <v>44</v>
      </c>
      <c r="K225" s="15" t="s">
        <v>601</v>
      </c>
      <c r="L225" s="71">
        <v>1</v>
      </c>
      <c r="M225" s="15" t="s">
        <v>644</v>
      </c>
      <c r="N225" s="23" t="s">
        <v>46</v>
      </c>
      <c r="O225" s="23" t="s">
        <v>47</v>
      </c>
      <c r="P225" s="23" t="s">
        <v>104</v>
      </c>
      <c r="Q225" s="15" t="s">
        <v>607</v>
      </c>
      <c r="R225" s="23" t="s">
        <v>50</v>
      </c>
      <c r="S225" s="23" t="s">
        <v>50</v>
      </c>
      <c r="T225" s="23" t="s">
        <v>50</v>
      </c>
      <c r="U225" s="23" t="s">
        <v>50</v>
      </c>
      <c r="V225" s="23" t="s">
        <v>50</v>
      </c>
      <c r="W225" s="23" t="s">
        <v>50</v>
      </c>
      <c r="X225" s="23" t="s">
        <v>50</v>
      </c>
      <c r="Y225" s="15" t="s">
        <v>67</v>
      </c>
      <c r="Z225" s="40" t="s">
        <v>50</v>
      </c>
      <c r="AA225" s="40" t="s">
        <v>50</v>
      </c>
      <c r="AB225" s="40" t="s">
        <v>50</v>
      </c>
      <c r="AC225" s="40" t="s">
        <v>50</v>
      </c>
      <c r="AD225" s="15" t="s">
        <v>52</v>
      </c>
      <c r="AE225" s="38" t="s">
        <v>53</v>
      </c>
      <c r="AF225" s="39"/>
    </row>
    <row r="226" s="1" customFormat="1" ht="140" customHeight="1" spans="1:32">
      <c r="A226" s="13">
        <v>221</v>
      </c>
      <c r="B226" s="17" t="s">
        <v>36</v>
      </c>
      <c r="C226" s="43" t="s">
        <v>654</v>
      </c>
      <c r="D226" s="15" t="s">
        <v>38</v>
      </c>
      <c r="E226" s="15" t="s">
        <v>597</v>
      </c>
      <c r="F226" s="16" t="s">
        <v>655</v>
      </c>
      <c r="G226" s="15" t="s">
        <v>41</v>
      </c>
      <c r="H226" s="15" t="s">
        <v>599</v>
      </c>
      <c r="I226" s="15" t="s">
        <v>600</v>
      </c>
      <c r="J226" s="15" t="s">
        <v>44</v>
      </c>
      <c r="K226" s="43"/>
      <c r="L226" s="43">
        <v>1</v>
      </c>
      <c r="M226" s="43" t="s">
        <v>656</v>
      </c>
      <c r="N226" s="43" t="s">
        <v>46</v>
      </c>
      <c r="O226" s="23" t="s">
        <v>323</v>
      </c>
      <c r="P226" s="43" t="s">
        <v>48</v>
      </c>
      <c r="Q226" s="43" t="s">
        <v>607</v>
      </c>
      <c r="R226" s="23" t="s">
        <v>50</v>
      </c>
      <c r="S226" s="23" t="s">
        <v>50</v>
      </c>
      <c r="T226" s="23" t="s">
        <v>50</v>
      </c>
      <c r="U226" s="23" t="s">
        <v>50</v>
      </c>
      <c r="V226" s="23" t="s">
        <v>50</v>
      </c>
      <c r="W226" s="23" t="s">
        <v>50</v>
      </c>
      <c r="X226" s="23" t="s">
        <v>50</v>
      </c>
      <c r="Y226" s="15" t="s">
        <v>60</v>
      </c>
      <c r="Z226" s="14" t="s">
        <v>50</v>
      </c>
      <c r="AA226" s="14" t="s">
        <v>50</v>
      </c>
      <c r="AB226" s="14" t="s">
        <v>50</v>
      </c>
      <c r="AC226" s="14" t="s">
        <v>50</v>
      </c>
      <c r="AD226" s="17" t="s">
        <v>52</v>
      </c>
      <c r="AE226" s="17" t="s">
        <v>53</v>
      </c>
      <c r="AF226" s="18"/>
    </row>
    <row r="227" s="1" customFormat="1" ht="140" customHeight="1" spans="1:32">
      <c r="A227" s="13">
        <v>222</v>
      </c>
      <c r="B227" s="17" t="s">
        <v>36</v>
      </c>
      <c r="C227" s="43" t="s">
        <v>657</v>
      </c>
      <c r="D227" s="15" t="s">
        <v>38</v>
      </c>
      <c r="E227" s="15" t="s">
        <v>597</v>
      </c>
      <c r="F227" s="16" t="s">
        <v>658</v>
      </c>
      <c r="G227" s="15" t="s">
        <v>41</v>
      </c>
      <c r="H227" s="15" t="s">
        <v>599</v>
      </c>
      <c r="I227" s="15" t="s">
        <v>600</v>
      </c>
      <c r="J227" s="15" t="s">
        <v>44</v>
      </c>
      <c r="K227" s="43"/>
      <c r="L227" s="43">
        <v>1</v>
      </c>
      <c r="M227" s="43" t="s">
        <v>656</v>
      </c>
      <c r="N227" s="43" t="s">
        <v>46</v>
      </c>
      <c r="O227" s="23" t="s">
        <v>323</v>
      </c>
      <c r="P227" s="43" t="s">
        <v>48</v>
      </c>
      <c r="Q227" s="43" t="s">
        <v>603</v>
      </c>
      <c r="R227" s="23" t="s">
        <v>50</v>
      </c>
      <c r="S227" s="23" t="s">
        <v>50</v>
      </c>
      <c r="T227" s="23" t="s">
        <v>50</v>
      </c>
      <c r="U227" s="23" t="s">
        <v>50</v>
      </c>
      <c r="V227" s="23" t="s">
        <v>50</v>
      </c>
      <c r="W227" s="23" t="s">
        <v>50</v>
      </c>
      <c r="X227" s="23" t="s">
        <v>50</v>
      </c>
      <c r="Y227" s="15" t="s">
        <v>60</v>
      </c>
      <c r="Z227" s="14" t="s">
        <v>50</v>
      </c>
      <c r="AA227" s="14" t="s">
        <v>50</v>
      </c>
      <c r="AB227" s="14" t="s">
        <v>50</v>
      </c>
      <c r="AC227" s="14" t="s">
        <v>50</v>
      </c>
      <c r="AD227" s="17" t="s">
        <v>52</v>
      </c>
      <c r="AE227" s="17" t="s">
        <v>53</v>
      </c>
      <c r="AF227" s="18"/>
    </row>
    <row r="228" s="1" customFormat="1" ht="140" customHeight="1" spans="1:32">
      <c r="A228" s="13">
        <v>223</v>
      </c>
      <c r="B228" s="17" t="s">
        <v>36</v>
      </c>
      <c r="C228" s="43" t="s">
        <v>657</v>
      </c>
      <c r="D228" s="15" t="s">
        <v>38</v>
      </c>
      <c r="E228" s="15" t="s">
        <v>604</v>
      </c>
      <c r="F228" s="16" t="s">
        <v>659</v>
      </c>
      <c r="G228" s="15" t="s">
        <v>41</v>
      </c>
      <c r="H228" s="15" t="s">
        <v>599</v>
      </c>
      <c r="I228" s="15" t="s">
        <v>600</v>
      </c>
      <c r="J228" s="15" t="s">
        <v>44</v>
      </c>
      <c r="K228" s="43"/>
      <c r="L228" s="43">
        <v>1</v>
      </c>
      <c r="M228" s="43" t="s">
        <v>660</v>
      </c>
      <c r="N228" s="43" t="s">
        <v>533</v>
      </c>
      <c r="O228" s="23" t="s">
        <v>323</v>
      </c>
      <c r="P228" s="43" t="s">
        <v>48</v>
      </c>
      <c r="Q228" s="43" t="s">
        <v>607</v>
      </c>
      <c r="R228" s="23" t="s">
        <v>50</v>
      </c>
      <c r="S228" s="23" t="s">
        <v>50</v>
      </c>
      <c r="T228" s="23" t="s">
        <v>50</v>
      </c>
      <c r="U228" s="23" t="s">
        <v>50</v>
      </c>
      <c r="V228" s="23" t="s">
        <v>50</v>
      </c>
      <c r="W228" s="23" t="s">
        <v>50</v>
      </c>
      <c r="X228" s="23" t="s">
        <v>50</v>
      </c>
      <c r="Y228" s="15" t="s">
        <v>60</v>
      </c>
      <c r="Z228" s="14" t="s">
        <v>50</v>
      </c>
      <c r="AA228" s="14" t="s">
        <v>50</v>
      </c>
      <c r="AB228" s="14" t="s">
        <v>50</v>
      </c>
      <c r="AC228" s="14" t="s">
        <v>50</v>
      </c>
      <c r="AD228" s="17" t="s">
        <v>52</v>
      </c>
      <c r="AE228" s="17" t="s">
        <v>53</v>
      </c>
      <c r="AF228" s="18"/>
    </row>
    <row r="229" s="1" customFormat="1" ht="140" customHeight="1" spans="1:32">
      <c r="A229" s="13">
        <v>224</v>
      </c>
      <c r="B229" s="17" t="s">
        <v>36</v>
      </c>
      <c r="C229" s="15" t="s">
        <v>661</v>
      </c>
      <c r="D229" s="15" t="s">
        <v>38</v>
      </c>
      <c r="E229" s="15" t="s">
        <v>597</v>
      </c>
      <c r="F229" s="16" t="s">
        <v>662</v>
      </c>
      <c r="G229" s="15" t="s">
        <v>41</v>
      </c>
      <c r="H229" s="15" t="s">
        <v>599</v>
      </c>
      <c r="I229" s="15" t="s">
        <v>600</v>
      </c>
      <c r="J229" s="15" t="s">
        <v>44</v>
      </c>
      <c r="K229" s="15" t="s">
        <v>601</v>
      </c>
      <c r="L229" s="24">
        <v>3</v>
      </c>
      <c r="M229" s="15" t="s">
        <v>663</v>
      </c>
      <c r="N229" s="23" t="s">
        <v>533</v>
      </c>
      <c r="O229" s="23" t="s">
        <v>323</v>
      </c>
      <c r="P229" s="23" t="s">
        <v>48</v>
      </c>
      <c r="Q229" s="15" t="s">
        <v>607</v>
      </c>
      <c r="R229" s="23" t="s">
        <v>50</v>
      </c>
      <c r="S229" s="23" t="s">
        <v>50</v>
      </c>
      <c r="T229" s="23" t="s">
        <v>50</v>
      </c>
      <c r="U229" s="23" t="s">
        <v>50</v>
      </c>
      <c r="V229" s="23" t="s">
        <v>50</v>
      </c>
      <c r="W229" s="23" t="s">
        <v>50</v>
      </c>
      <c r="X229" s="23" t="s">
        <v>50</v>
      </c>
      <c r="Y229" s="15" t="s">
        <v>67</v>
      </c>
      <c r="Z229" s="14" t="s">
        <v>50</v>
      </c>
      <c r="AA229" s="14" t="s">
        <v>50</v>
      </c>
      <c r="AB229" s="14" t="s">
        <v>50</v>
      </c>
      <c r="AC229" s="14" t="s">
        <v>50</v>
      </c>
      <c r="AD229" s="38" t="s">
        <v>52</v>
      </c>
      <c r="AE229" s="38" t="s">
        <v>53</v>
      </c>
      <c r="AF229" s="39"/>
    </row>
    <row r="230" s="1" customFormat="1" ht="140" customHeight="1" spans="1:32">
      <c r="A230" s="13">
        <v>225</v>
      </c>
      <c r="B230" s="17" t="s">
        <v>36</v>
      </c>
      <c r="C230" s="15" t="s">
        <v>661</v>
      </c>
      <c r="D230" s="15" t="s">
        <v>38</v>
      </c>
      <c r="E230" s="15" t="s">
        <v>604</v>
      </c>
      <c r="F230" s="16" t="s">
        <v>664</v>
      </c>
      <c r="G230" s="15" t="s">
        <v>41</v>
      </c>
      <c r="H230" s="15" t="s">
        <v>599</v>
      </c>
      <c r="I230" s="15" t="s">
        <v>600</v>
      </c>
      <c r="J230" s="15" t="s">
        <v>44</v>
      </c>
      <c r="K230" s="15" t="s">
        <v>601</v>
      </c>
      <c r="L230" s="24">
        <v>3</v>
      </c>
      <c r="M230" s="15" t="s">
        <v>665</v>
      </c>
      <c r="N230" s="23" t="s">
        <v>46</v>
      </c>
      <c r="O230" s="23" t="s">
        <v>47</v>
      </c>
      <c r="P230" s="23" t="s">
        <v>104</v>
      </c>
      <c r="Q230" s="15" t="s">
        <v>603</v>
      </c>
      <c r="R230" s="23" t="s">
        <v>50</v>
      </c>
      <c r="S230" s="23" t="s">
        <v>106</v>
      </c>
      <c r="T230" s="23" t="s">
        <v>50</v>
      </c>
      <c r="U230" s="23" t="s">
        <v>50</v>
      </c>
      <c r="V230" s="23" t="s">
        <v>50</v>
      </c>
      <c r="W230" s="23" t="s">
        <v>50</v>
      </c>
      <c r="X230" s="23" t="s">
        <v>50</v>
      </c>
      <c r="Y230" s="15" t="s">
        <v>51</v>
      </c>
      <c r="Z230" s="14" t="s">
        <v>50</v>
      </c>
      <c r="AA230" s="14" t="s">
        <v>50</v>
      </c>
      <c r="AB230" s="14" t="s">
        <v>50</v>
      </c>
      <c r="AC230" s="14" t="s">
        <v>50</v>
      </c>
      <c r="AD230" s="38" t="s">
        <v>52</v>
      </c>
      <c r="AE230" s="38" t="s">
        <v>53</v>
      </c>
      <c r="AF230" s="39"/>
    </row>
    <row r="231" s="1" customFormat="1" ht="140" customHeight="1" spans="1:32">
      <c r="A231" s="13">
        <v>226</v>
      </c>
      <c r="B231" s="17" t="s">
        <v>36</v>
      </c>
      <c r="C231" s="15" t="s">
        <v>661</v>
      </c>
      <c r="D231" s="15" t="s">
        <v>38</v>
      </c>
      <c r="E231" s="15" t="s">
        <v>608</v>
      </c>
      <c r="F231" s="16" t="s">
        <v>666</v>
      </c>
      <c r="G231" s="15" t="s">
        <v>41</v>
      </c>
      <c r="H231" s="15" t="s">
        <v>599</v>
      </c>
      <c r="I231" s="15" t="s">
        <v>600</v>
      </c>
      <c r="J231" s="15" t="s">
        <v>44</v>
      </c>
      <c r="K231" s="15" t="s">
        <v>601</v>
      </c>
      <c r="L231" s="24">
        <v>2</v>
      </c>
      <c r="M231" s="15" t="s">
        <v>667</v>
      </c>
      <c r="N231" s="23" t="s">
        <v>46</v>
      </c>
      <c r="O231" s="23" t="s">
        <v>47</v>
      </c>
      <c r="P231" s="23" t="s">
        <v>48</v>
      </c>
      <c r="Q231" s="15" t="s">
        <v>603</v>
      </c>
      <c r="R231" s="23" t="s">
        <v>50</v>
      </c>
      <c r="S231" s="23" t="s">
        <v>50</v>
      </c>
      <c r="T231" s="23" t="s">
        <v>50</v>
      </c>
      <c r="U231" s="23" t="s">
        <v>50</v>
      </c>
      <c r="V231" s="23" t="s">
        <v>50</v>
      </c>
      <c r="W231" s="23" t="s">
        <v>50</v>
      </c>
      <c r="X231" s="23" t="s">
        <v>50</v>
      </c>
      <c r="Y231" s="15" t="s">
        <v>51</v>
      </c>
      <c r="Z231" s="14" t="s">
        <v>50</v>
      </c>
      <c r="AA231" s="14" t="s">
        <v>50</v>
      </c>
      <c r="AB231" s="14" t="s">
        <v>50</v>
      </c>
      <c r="AC231" s="14" t="s">
        <v>50</v>
      </c>
      <c r="AD231" s="38" t="s">
        <v>52</v>
      </c>
      <c r="AE231" s="38" t="s">
        <v>53</v>
      </c>
      <c r="AF231" s="39"/>
    </row>
    <row r="232" s="1" customFormat="1" ht="140" customHeight="1" spans="1:32">
      <c r="A232" s="13">
        <v>227</v>
      </c>
      <c r="B232" s="17" t="s">
        <v>36</v>
      </c>
      <c r="C232" s="15" t="s">
        <v>661</v>
      </c>
      <c r="D232" s="15" t="s">
        <v>38</v>
      </c>
      <c r="E232" s="15" t="s">
        <v>610</v>
      </c>
      <c r="F232" s="16" t="s">
        <v>668</v>
      </c>
      <c r="G232" s="15" t="s">
        <v>41</v>
      </c>
      <c r="H232" s="15" t="s">
        <v>599</v>
      </c>
      <c r="I232" s="15" t="s">
        <v>600</v>
      </c>
      <c r="J232" s="15" t="s">
        <v>44</v>
      </c>
      <c r="K232" s="15" t="s">
        <v>601</v>
      </c>
      <c r="L232" s="24">
        <v>3</v>
      </c>
      <c r="M232" s="15" t="s">
        <v>669</v>
      </c>
      <c r="N232" s="23" t="s">
        <v>46</v>
      </c>
      <c r="O232" s="23" t="s">
        <v>47</v>
      </c>
      <c r="P232" s="23" t="s">
        <v>48</v>
      </c>
      <c r="Q232" s="15" t="s">
        <v>607</v>
      </c>
      <c r="R232" s="23" t="s">
        <v>50</v>
      </c>
      <c r="S232" s="23" t="s">
        <v>50</v>
      </c>
      <c r="T232" s="23" t="s">
        <v>50</v>
      </c>
      <c r="U232" s="23" t="s">
        <v>50</v>
      </c>
      <c r="V232" s="23" t="s">
        <v>50</v>
      </c>
      <c r="W232" s="23" t="s">
        <v>50</v>
      </c>
      <c r="X232" s="23" t="s">
        <v>50</v>
      </c>
      <c r="Y232" s="15" t="s">
        <v>51</v>
      </c>
      <c r="Z232" s="14" t="s">
        <v>50</v>
      </c>
      <c r="AA232" s="14" t="s">
        <v>50</v>
      </c>
      <c r="AB232" s="14" t="s">
        <v>50</v>
      </c>
      <c r="AC232" s="14" t="s">
        <v>50</v>
      </c>
      <c r="AD232" s="38" t="s">
        <v>52</v>
      </c>
      <c r="AE232" s="38" t="s">
        <v>53</v>
      </c>
      <c r="AF232" s="39"/>
    </row>
    <row r="233" s="1" customFormat="1" ht="140" customHeight="1" spans="1:32">
      <c r="A233" s="13">
        <v>228</v>
      </c>
      <c r="B233" s="17" t="s">
        <v>36</v>
      </c>
      <c r="C233" s="15" t="s">
        <v>670</v>
      </c>
      <c r="D233" s="15" t="s">
        <v>38</v>
      </c>
      <c r="E233" s="15" t="s">
        <v>671</v>
      </c>
      <c r="F233" s="16" t="s">
        <v>672</v>
      </c>
      <c r="G233" s="15" t="s">
        <v>41</v>
      </c>
      <c r="H233" s="15" t="s">
        <v>599</v>
      </c>
      <c r="I233" s="15" t="s">
        <v>600</v>
      </c>
      <c r="J233" s="15" t="s">
        <v>44</v>
      </c>
      <c r="K233" s="15"/>
      <c r="L233" s="24">
        <v>1</v>
      </c>
      <c r="M233" s="15" t="s">
        <v>673</v>
      </c>
      <c r="N233" s="23" t="s">
        <v>46</v>
      </c>
      <c r="O233" s="23" t="s">
        <v>323</v>
      </c>
      <c r="P233" s="23" t="s">
        <v>104</v>
      </c>
      <c r="Q233" s="15" t="s">
        <v>607</v>
      </c>
      <c r="R233" s="23" t="s">
        <v>50</v>
      </c>
      <c r="S233" s="23" t="s">
        <v>50</v>
      </c>
      <c r="T233" s="23" t="s">
        <v>50</v>
      </c>
      <c r="U233" s="23" t="s">
        <v>50</v>
      </c>
      <c r="V233" s="23" t="s">
        <v>50</v>
      </c>
      <c r="W233" s="23" t="s">
        <v>50</v>
      </c>
      <c r="X233" s="23" t="s">
        <v>50</v>
      </c>
      <c r="Y233" s="15" t="s">
        <v>67</v>
      </c>
      <c r="Z233" s="14" t="s">
        <v>50</v>
      </c>
      <c r="AA233" s="14" t="s">
        <v>50</v>
      </c>
      <c r="AB233" s="14" t="s">
        <v>50</v>
      </c>
      <c r="AC233" s="14" t="s">
        <v>50</v>
      </c>
      <c r="AD233" s="38" t="s">
        <v>52</v>
      </c>
      <c r="AE233" s="38" t="s">
        <v>53</v>
      </c>
      <c r="AF233" s="39"/>
    </row>
    <row r="234" s="1" customFormat="1" ht="140" customHeight="1" spans="1:32">
      <c r="A234" s="13">
        <v>229</v>
      </c>
      <c r="B234" s="17" t="s">
        <v>36</v>
      </c>
      <c r="C234" s="15" t="s">
        <v>674</v>
      </c>
      <c r="D234" s="15" t="s">
        <v>38</v>
      </c>
      <c r="E234" s="15" t="s">
        <v>597</v>
      </c>
      <c r="F234" s="16" t="s">
        <v>675</v>
      </c>
      <c r="G234" s="15" t="s">
        <v>41</v>
      </c>
      <c r="H234" s="15" t="s">
        <v>599</v>
      </c>
      <c r="I234" s="15" t="s">
        <v>600</v>
      </c>
      <c r="J234" s="15" t="s">
        <v>44</v>
      </c>
      <c r="K234" s="15"/>
      <c r="L234" s="24">
        <v>1</v>
      </c>
      <c r="M234" s="15" t="s">
        <v>676</v>
      </c>
      <c r="N234" s="23" t="s">
        <v>46</v>
      </c>
      <c r="O234" s="23" t="s">
        <v>323</v>
      </c>
      <c r="P234" s="23" t="s">
        <v>48</v>
      </c>
      <c r="Q234" s="15" t="s">
        <v>603</v>
      </c>
      <c r="R234" s="23" t="s">
        <v>50</v>
      </c>
      <c r="S234" s="23" t="s">
        <v>50</v>
      </c>
      <c r="T234" s="23" t="s">
        <v>50</v>
      </c>
      <c r="U234" s="23" t="s">
        <v>50</v>
      </c>
      <c r="V234" s="23" t="s">
        <v>50</v>
      </c>
      <c r="W234" s="23" t="s">
        <v>50</v>
      </c>
      <c r="X234" s="23" t="s">
        <v>50</v>
      </c>
      <c r="Y234" s="15" t="s">
        <v>67</v>
      </c>
      <c r="Z234" s="14" t="s">
        <v>50</v>
      </c>
      <c r="AA234" s="14" t="s">
        <v>50</v>
      </c>
      <c r="AB234" s="14" t="s">
        <v>50</v>
      </c>
      <c r="AC234" s="14" t="s">
        <v>50</v>
      </c>
      <c r="AD234" s="38" t="s">
        <v>52</v>
      </c>
      <c r="AE234" s="38" t="s">
        <v>53</v>
      </c>
      <c r="AF234" s="39"/>
    </row>
    <row r="235" s="1" customFormat="1" ht="140" customHeight="1" spans="1:32">
      <c r="A235" s="13">
        <v>230</v>
      </c>
      <c r="B235" s="17" t="s">
        <v>36</v>
      </c>
      <c r="C235" s="15" t="s">
        <v>674</v>
      </c>
      <c r="D235" s="15" t="s">
        <v>38</v>
      </c>
      <c r="E235" s="15" t="s">
        <v>604</v>
      </c>
      <c r="F235" s="16" t="s">
        <v>677</v>
      </c>
      <c r="G235" s="15" t="s">
        <v>41</v>
      </c>
      <c r="H235" s="15" t="s">
        <v>599</v>
      </c>
      <c r="I235" s="15" t="s">
        <v>600</v>
      </c>
      <c r="J235" s="15" t="s">
        <v>44</v>
      </c>
      <c r="K235" s="15"/>
      <c r="L235" s="24">
        <v>1</v>
      </c>
      <c r="M235" s="15" t="s">
        <v>678</v>
      </c>
      <c r="N235" s="23" t="s">
        <v>533</v>
      </c>
      <c r="O235" s="23" t="s">
        <v>323</v>
      </c>
      <c r="P235" s="23" t="s">
        <v>104</v>
      </c>
      <c r="Q235" s="15" t="s">
        <v>603</v>
      </c>
      <c r="R235" s="23" t="s">
        <v>50</v>
      </c>
      <c r="S235" s="23" t="s">
        <v>50</v>
      </c>
      <c r="T235" s="23" t="s">
        <v>50</v>
      </c>
      <c r="U235" s="23" t="s">
        <v>50</v>
      </c>
      <c r="V235" s="23" t="s">
        <v>50</v>
      </c>
      <c r="W235" s="23" t="s">
        <v>50</v>
      </c>
      <c r="X235" s="23" t="s">
        <v>50</v>
      </c>
      <c r="Y235" s="15" t="s">
        <v>60</v>
      </c>
      <c r="Z235" s="14" t="s">
        <v>50</v>
      </c>
      <c r="AA235" s="14" t="s">
        <v>50</v>
      </c>
      <c r="AB235" s="14" t="s">
        <v>50</v>
      </c>
      <c r="AC235" s="14" t="s">
        <v>50</v>
      </c>
      <c r="AD235" s="38" t="s">
        <v>52</v>
      </c>
      <c r="AE235" s="38" t="s">
        <v>53</v>
      </c>
      <c r="AF235" s="39"/>
    </row>
    <row r="236" s="4" customFormat="1" ht="180" customHeight="1" spans="1:32">
      <c r="A236" s="13">
        <v>231</v>
      </c>
      <c r="B236" s="17" t="s">
        <v>36</v>
      </c>
      <c r="C236" s="15" t="s">
        <v>674</v>
      </c>
      <c r="D236" s="15" t="s">
        <v>38</v>
      </c>
      <c r="E236" s="15" t="s">
        <v>608</v>
      </c>
      <c r="F236" s="16" t="s">
        <v>679</v>
      </c>
      <c r="G236" s="15" t="s">
        <v>41</v>
      </c>
      <c r="H236" s="15" t="s">
        <v>599</v>
      </c>
      <c r="I236" s="15" t="s">
        <v>600</v>
      </c>
      <c r="J236" s="15" t="s">
        <v>44</v>
      </c>
      <c r="K236" s="15"/>
      <c r="L236" s="24">
        <v>2</v>
      </c>
      <c r="M236" s="15" t="s">
        <v>680</v>
      </c>
      <c r="N236" s="23" t="s">
        <v>46</v>
      </c>
      <c r="O236" s="23" t="s">
        <v>47</v>
      </c>
      <c r="P236" s="23" t="s">
        <v>48</v>
      </c>
      <c r="Q236" s="15" t="s">
        <v>619</v>
      </c>
      <c r="R236" s="23" t="s">
        <v>50</v>
      </c>
      <c r="S236" s="23" t="s">
        <v>50</v>
      </c>
      <c r="T236" s="23" t="s">
        <v>50</v>
      </c>
      <c r="U236" s="23" t="s">
        <v>50</v>
      </c>
      <c r="V236" s="23" t="s">
        <v>50</v>
      </c>
      <c r="W236" s="23" t="s">
        <v>50</v>
      </c>
      <c r="X236" s="23" t="s">
        <v>50</v>
      </c>
      <c r="Y236" s="15" t="s">
        <v>67</v>
      </c>
      <c r="Z236" s="40" t="s">
        <v>50</v>
      </c>
      <c r="AA236" s="40" t="s">
        <v>50</v>
      </c>
      <c r="AB236" s="40" t="s">
        <v>50</v>
      </c>
      <c r="AC236" s="40" t="s">
        <v>50</v>
      </c>
      <c r="AD236" s="39" t="s">
        <v>394</v>
      </c>
      <c r="AE236" s="39" t="s">
        <v>53</v>
      </c>
      <c r="AF236" s="39"/>
    </row>
    <row r="237" s="4" customFormat="1" ht="180" customHeight="1" spans="1:32">
      <c r="A237" s="13">
        <v>232</v>
      </c>
      <c r="B237" s="17" t="s">
        <v>36</v>
      </c>
      <c r="C237" s="15" t="s">
        <v>674</v>
      </c>
      <c r="D237" s="15" t="s">
        <v>38</v>
      </c>
      <c r="E237" s="15" t="s">
        <v>610</v>
      </c>
      <c r="F237" s="16" t="s">
        <v>681</v>
      </c>
      <c r="G237" s="15" t="s">
        <v>41</v>
      </c>
      <c r="H237" s="15" t="s">
        <v>599</v>
      </c>
      <c r="I237" s="15" t="s">
        <v>600</v>
      </c>
      <c r="J237" s="15" t="s">
        <v>44</v>
      </c>
      <c r="K237" s="15"/>
      <c r="L237" s="24">
        <v>1</v>
      </c>
      <c r="M237" s="15" t="s">
        <v>682</v>
      </c>
      <c r="N237" s="23" t="s">
        <v>498</v>
      </c>
      <c r="O237" s="23" t="s">
        <v>499</v>
      </c>
      <c r="P237" s="23" t="s">
        <v>48</v>
      </c>
      <c r="Q237" s="15" t="s">
        <v>619</v>
      </c>
      <c r="R237" s="23" t="s">
        <v>50</v>
      </c>
      <c r="S237" s="23" t="s">
        <v>50</v>
      </c>
      <c r="T237" s="23" t="s">
        <v>50</v>
      </c>
      <c r="U237" s="23" t="s">
        <v>50</v>
      </c>
      <c r="V237" s="23" t="s">
        <v>50</v>
      </c>
      <c r="W237" s="23" t="s">
        <v>50</v>
      </c>
      <c r="X237" s="23" t="s">
        <v>50</v>
      </c>
      <c r="Y237" s="15" t="s">
        <v>67</v>
      </c>
      <c r="Z237" s="40" t="s">
        <v>50</v>
      </c>
      <c r="AA237" s="40" t="s">
        <v>50</v>
      </c>
      <c r="AB237" s="40" t="s">
        <v>50</v>
      </c>
      <c r="AC237" s="40" t="s">
        <v>50</v>
      </c>
      <c r="AD237" s="39" t="s">
        <v>52</v>
      </c>
      <c r="AE237" s="39" t="s">
        <v>53</v>
      </c>
      <c r="AF237" s="39"/>
    </row>
    <row r="238" s="1" customFormat="1" ht="140" customHeight="1" spans="1:32">
      <c r="A238" s="13">
        <v>233</v>
      </c>
      <c r="B238" s="17" t="s">
        <v>36</v>
      </c>
      <c r="C238" s="15" t="s">
        <v>683</v>
      </c>
      <c r="D238" s="15" t="s">
        <v>38</v>
      </c>
      <c r="E238" s="15" t="s">
        <v>597</v>
      </c>
      <c r="F238" s="16" t="s">
        <v>684</v>
      </c>
      <c r="G238" s="15" t="s">
        <v>41</v>
      </c>
      <c r="H238" s="15" t="s">
        <v>599</v>
      </c>
      <c r="I238" s="15" t="s">
        <v>600</v>
      </c>
      <c r="J238" s="15" t="s">
        <v>44</v>
      </c>
      <c r="K238" s="15" t="s">
        <v>685</v>
      </c>
      <c r="L238" s="24">
        <v>1</v>
      </c>
      <c r="M238" s="15" t="s">
        <v>686</v>
      </c>
      <c r="N238" s="23" t="s">
        <v>533</v>
      </c>
      <c r="O238" s="23" t="s">
        <v>323</v>
      </c>
      <c r="P238" s="23" t="s">
        <v>687</v>
      </c>
      <c r="Q238" s="15" t="s">
        <v>607</v>
      </c>
      <c r="R238" s="23" t="s">
        <v>50</v>
      </c>
      <c r="S238" s="23" t="s">
        <v>50</v>
      </c>
      <c r="T238" s="23" t="s">
        <v>50</v>
      </c>
      <c r="U238" s="23" t="s">
        <v>50</v>
      </c>
      <c r="V238" s="23" t="s">
        <v>50</v>
      </c>
      <c r="W238" s="23" t="s">
        <v>50</v>
      </c>
      <c r="X238" s="23" t="s">
        <v>50</v>
      </c>
      <c r="Y238" s="15" t="s">
        <v>67</v>
      </c>
      <c r="Z238" s="14" t="s">
        <v>50</v>
      </c>
      <c r="AA238" s="14" t="s">
        <v>50</v>
      </c>
      <c r="AB238" s="14" t="s">
        <v>50</v>
      </c>
      <c r="AC238" s="14" t="s">
        <v>50</v>
      </c>
      <c r="AD238" s="38" t="s">
        <v>52</v>
      </c>
      <c r="AE238" s="38" t="s">
        <v>53</v>
      </c>
      <c r="AF238" s="39"/>
    </row>
    <row r="239" s="1" customFormat="1" ht="140" customHeight="1" spans="1:32">
      <c r="A239" s="13">
        <v>234</v>
      </c>
      <c r="B239" s="17" t="s">
        <v>36</v>
      </c>
      <c r="C239" s="15" t="s">
        <v>683</v>
      </c>
      <c r="D239" s="15" t="s">
        <v>38</v>
      </c>
      <c r="E239" s="15" t="s">
        <v>604</v>
      </c>
      <c r="F239" s="16" t="s">
        <v>688</v>
      </c>
      <c r="G239" s="15" t="s">
        <v>41</v>
      </c>
      <c r="H239" s="15" t="s">
        <v>599</v>
      </c>
      <c r="I239" s="15" t="s">
        <v>600</v>
      </c>
      <c r="J239" s="15" t="s">
        <v>44</v>
      </c>
      <c r="K239" s="15" t="s">
        <v>685</v>
      </c>
      <c r="L239" s="24">
        <v>1</v>
      </c>
      <c r="M239" s="15" t="s">
        <v>689</v>
      </c>
      <c r="N239" s="23" t="s">
        <v>533</v>
      </c>
      <c r="O239" s="23" t="s">
        <v>323</v>
      </c>
      <c r="P239" s="23" t="s">
        <v>48</v>
      </c>
      <c r="Q239" s="15" t="s">
        <v>690</v>
      </c>
      <c r="R239" s="23" t="s">
        <v>50</v>
      </c>
      <c r="S239" s="23" t="s">
        <v>106</v>
      </c>
      <c r="T239" s="23" t="s">
        <v>50</v>
      </c>
      <c r="U239" s="23" t="s">
        <v>50</v>
      </c>
      <c r="V239" s="23" t="s">
        <v>50</v>
      </c>
      <c r="W239" s="23" t="s">
        <v>50</v>
      </c>
      <c r="X239" s="23" t="s">
        <v>50</v>
      </c>
      <c r="Y239" s="15" t="s">
        <v>51</v>
      </c>
      <c r="Z239" s="14" t="s">
        <v>50</v>
      </c>
      <c r="AA239" s="14" t="s">
        <v>50</v>
      </c>
      <c r="AB239" s="14" t="s">
        <v>50</v>
      </c>
      <c r="AC239" s="14" t="s">
        <v>50</v>
      </c>
      <c r="AD239" s="38" t="s">
        <v>52</v>
      </c>
      <c r="AE239" s="38" t="s">
        <v>53</v>
      </c>
      <c r="AF239" s="39"/>
    </row>
    <row r="240" s="1" customFormat="1" ht="140" customHeight="1" spans="1:32">
      <c r="A240" s="13">
        <v>235</v>
      </c>
      <c r="B240" s="17" t="s">
        <v>36</v>
      </c>
      <c r="C240" s="15" t="s">
        <v>683</v>
      </c>
      <c r="D240" s="15" t="s">
        <v>38</v>
      </c>
      <c r="E240" s="15" t="s">
        <v>608</v>
      </c>
      <c r="F240" s="16" t="s">
        <v>691</v>
      </c>
      <c r="G240" s="15" t="s">
        <v>41</v>
      </c>
      <c r="H240" s="15" t="s">
        <v>599</v>
      </c>
      <c r="I240" s="15" t="s">
        <v>600</v>
      </c>
      <c r="J240" s="15" t="s">
        <v>44</v>
      </c>
      <c r="K240" s="15" t="s">
        <v>685</v>
      </c>
      <c r="L240" s="24">
        <v>1</v>
      </c>
      <c r="M240" s="15" t="s">
        <v>692</v>
      </c>
      <c r="N240" s="23" t="s">
        <v>533</v>
      </c>
      <c r="O240" s="23" t="s">
        <v>323</v>
      </c>
      <c r="P240" s="23" t="s">
        <v>104</v>
      </c>
      <c r="Q240" s="15" t="s">
        <v>603</v>
      </c>
      <c r="R240" s="23" t="s">
        <v>50</v>
      </c>
      <c r="S240" s="23" t="s">
        <v>50</v>
      </c>
      <c r="T240" s="23" t="s">
        <v>50</v>
      </c>
      <c r="U240" s="23" t="s">
        <v>50</v>
      </c>
      <c r="V240" s="23" t="s">
        <v>50</v>
      </c>
      <c r="W240" s="23" t="s">
        <v>50</v>
      </c>
      <c r="X240" s="23" t="s">
        <v>50</v>
      </c>
      <c r="Y240" s="15" t="s">
        <v>60</v>
      </c>
      <c r="Z240" s="14" t="s">
        <v>50</v>
      </c>
      <c r="AA240" s="14" t="s">
        <v>50</v>
      </c>
      <c r="AB240" s="14" t="s">
        <v>50</v>
      </c>
      <c r="AC240" s="14" t="s">
        <v>50</v>
      </c>
      <c r="AD240" s="38" t="s">
        <v>52</v>
      </c>
      <c r="AE240" s="38" t="s">
        <v>53</v>
      </c>
      <c r="AF240" s="39"/>
    </row>
    <row r="241" s="1" customFormat="1" ht="140" customHeight="1" spans="1:32">
      <c r="A241" s="13">
        <v>236</v>
      </c>
      <c r="B241" s="17" t="s">
        <v>36</v>
      </c>
      <c r="C241" s="15" t="s">
        <v>683</v>
      </c>
      <c r="D241" s="15" t="s">
        <v>38</v>
      </c>
      <c r="E241" s="15" t="s">
        <v>610</v>
      </c>
      <c r="F241" s="16" t="s">
        <v>693</v>
      </c>
      <c r="G241" s="15" t="s">
        <v>41</v>
      </c>
      <c r="H241" s="15" t="s">
        <v>599</v>
      </c>
      <c r="I241" s="15" t="s">
        <v>600</v>
      </c>
      <c r="J241" s="15" t="s">
        <v>44</v>
      </c>
      <c r="K241" s="15" t="s">
        <v>685</v>
      </c>
      <c r="L241" s="24">
        <v>1</v>
      </c>
      <c r="M241" s="15" t="s">
        <v>694</v>
      </c>
      <c r="N241" s="23" t="s">
        <v>533</v>
      </c>
      <c r="O241" s="23" t="s">
        <v>323</v>
      </c>
      <c r="P241" s="23" t="s">
        <v>48</v>
      </c>
      <c r="Q241" s="15" t="s">
        <v>603</v>
      </c>
      <c r="R241" s="23" t="s">
        <v>50</v>
      </c>
      <c r="S241" s="23" t="s">
        <v>50</v>
      </c>
      <c r="T241" s="23" t="s">
        <v>50</v>
      </c>
      <c r="U241" s="23" t="s">
        <v>50</v>
      </c>
      <c r="V241" s="23" t="s">
        <v>50</v>
      </c>
      <c r="W241" s="23" t="s">
        <v>50</v>
      </c>
      <c r="X241" s="23" t="s">
        <v>50</v>
      </c>
      <c r="Y241" s="15" t="s">
        <v>60</v>
      </c>
      <c r="Z241" s="14" t="s">
        <v>50</v>
      </c>
      <c r="AA241" s="14" t="s">
        <v>50</v>
      </c>
      <c r="AB241" s="14" t="s">
        <v>50</v>
      </c>
      <c r="AC241" s="14" t="s">
        <v>50</v>
      </c>
      <c r="AD241" s="38" t="s">
        <v>52</v>
      </c>
      <c r="AE241" s="38" t="s">
        <v>53</v>
      </c>
      <c r="AF241" s="39"/>
    </row>
    <row r="242" s="1" customFormat="1" ht="140" customHeight="1" spans="1:32">
      <c r="A242" s="13">
        <v>237</v>
      </c>
      <c r="B242" s="17" t="s">
        <v>36</v>
      </c>
      <c r="C242" s="15" t="s">
        <v>683</v>
      </c>
      <c r="D242" s="15" t="s">
        <v>38</v>
      </c>
      <c r="E242" s="15" t="s">
        <v>613</v>
      </c>
      <c r="F242" s="16" t="s">
        <v>695</v>
      </c>
      <c r="G242" s="15" t="s">
        <v>41</v>
      </c>
      <c r="H242" s="15" t="s">
        <v>599</v>
      </c>
      <c r="I242" s="15" t="s">
        <v>600</v>
      </c>
      <c r="J242" s="15" t="s">
        <v>44</v>
      </c>
      <c r="K242" s="15" t="s">
        <v>685</v>
      </c>
      <c r="L242" s="24">
        <v>1</v>
      </c>
      <c r="M242" s="15" t="s">
        <v>694</v>
      </c>
      <c r="N242" s="23" t="s">
        <v>46</v>
      </c>
      <c r="O242" s="23" t="s">
        <v>47</v>
      </c>
      <c r="P242" s="23" t="s">
        <v>104</v>
      </c>
      <c r="Q242" s="15" t="s">
        <v>603</v>
      </c>
      <c r="R242" s="23" t="s">
        <v>50</v>
      </c>
      <c r="S242" s="23" t="s">
        <v>50</v>
      </c>
      <c r="T242" s="23" t="s">
        <v>50</v>
      </c>
      <c r="U242" s="23" t="s">
        <v>50</v>
      </c>
      <c r="V242" s="23" t="s">
        <v>50</v>
      </c>
      <c r="W242" s="23" t="s">
        <v>50</v>
      </c>
      <c r="X242" s="23" t="s">
        <v>50</v>
      </c>
      <c r="Y242" s="15" t="s">
        <v>67</v>
      </c>
      <c r="Z242" s="14" t="s">
        <v>50</v>
      </c>
      <c r="AA242" s="14" t="s">
        <v>50</v>
      </c>
      <c r="AB242" s="14" t="s">
        <v>50</v>
      </c>
      <c r="AC242" s="14" t="s">
        <v>50</v>
      </c>
      <c r="AD242" s="38" t="s">
        <v>52</v>
      </c>
      <c r="AE242" s="38" t="s">
        <v>53</v>
      </c>
      <c r="AF242" s="39"/>
    </row>
    <row r="243" s="1" customFormat="1" ht="140" customHeight="1" spans="1:32">
      <c r="A243" s="13">
        <v>238</v>
      </c>
      <c r="B243" s="17" t="s">
        <v>36</v>
      </c>
      <c r="C243" s="15" t="s">
        <v>683</v>
      </c>
      <c r="D243" s="15" t="s">
        <v>38</v>
      </c>
      <c r="E243" s="15" t="s">
        <v>616</v>
      </c>
      <c r="F243" s="16" t="s">
        <v>696</v>
      </c>
      <c r="G243" s="15" t="s">
        <v>41</v>
      </c>
      <c r="H243" s="15" t="s">
        <v>599</v>
      </c>
      <c r="I243" s="15" t="s">
        <v>600</v>
      </c>
      <c r="J243" s="15" t="s">
        <v>44</v>
      </c>
      <c r="K243" s="15" t="s">
        <v>685</v>
      </c>
      <c r="L243" s="24">
        <v>1</v>
      </c>
      <c r="M243" s="15" t="s">
        <v>697</v>
      </c>
      <c r="N243" s="23" t="s">
        <v>46</v>
      </c>
      <c r="O243" s="23" t="s">
        <v>47</v>
      </c>
      <c r="P243" s="23" t="s">
        <v>104</v>
      </c>
      <c r="Q243" s="15" t="s">
        <v>603</v>
      </c>
      <c r="R243" s="23" t="s">
        <v>50</v>
      </c>
      <c r="S243" s="23" t="s">
        <v>50</v>
      </c>
      <c r="T243" s="23" t="s">
        <v>50</v>
      </c>
      <c r="U243" s="23" t="s">
        <v>50</v>
      </c>
      <c r="V243" s="23" t="s">
        <v>50</v>
      </c>
      <c r="W243" s="23" t="s">
        <v>50</v>
      </c>
      <c r="X243" s="23" t="s">
        <v>50</v>
      </c>
      <c r="Y243" s="15" t="s">
        <v>67</v>
      </c>
      <c r="Z243" s="14" t="s">
        <v>50</v>
      </c>
      <c r="AA243" s="14" t="s">
        <v>50</v>
      </c>
      <c r="AB243" s="14" t="s">
        <v>50</v>
      </c>
      <c r="AC243" s="14" t="s">
        <v>50</v>
      </c>
      <c r="AD243" s="38" t="s">
        <v>52</v>
      </c>
      <c r="AE243" s="38" t="s">
        <v>53</v>
      </c>
      <c r="AF243" s="39"/>
    </row>
    <row r="244" s="1" customFormat="1" ht="140" customHeight="1" spans="1:32">
      <c r="A244" s="13">
        <v>239</v>
      </c>
      <c r="B244" s="17" t="s">
        <v>36</v>
      </c>
      <c r="C244" s="15" t="s">
        <v>683</v>
      </c>
      <c r="D244" s="15" t="s">
        <v>38</v>
      </c>
      <c r="E244" s="15" t="s">
        <v>620</v>
      </c>
      <c r="F244" s="16" t="s">
        <v>698</v>
      </c>
      <c r="G244" s="15" t="s">
        <v>41</v>
      </c>
      <c r="H244" s="15" t="s">
        <v>599</v>
      </c>
      <c r="I244" s="15" t="s">
        <v>600</v>
      </c>
      <c r="J244" s="15" t="s">
        <v>44</v>
      </c>
      <c r="K244" s="15" t="s">
        <v>685</v>
      </c>
      <c r="L244" s="24">
        <v>1</v>
      </c>
      <c r="M244" s="15" t="s">
        <v>699</v>
      </c>
      <c r="N244" s="23" t="s">
        <v>46</v>
      </c>
      <c r="O244" s="23" t="s">
        <v>47</v>
      </c>
      <c r="P244" s="23" t="s">
        <v>104</v>
      </c>
      <c r="Q244" s="15" t="s">
        <v>603</v>
      </c>
      <c r="R244" s="23" t="s">
        <v>50</v>
      </c>
      <c r="S244" s="23" t="s">
        <v>50</v>
      </c>
      <c r="T244" s="23" t="s">
        <v>50</v>
      </c>
      <c r="U244" s="23" t="s">
        <v>50</v>
      </c>
      <c r="V244" s="23" t="s">
        <v>50</v>
      </c>
      <c r="W244" s="23" t="s">
        <v>50</v>
      </c>
      <c r="X244" s="23" t="s">
        <v>50</v>
      </c>
      <c r="Y244" s="15" t="s">
        <v>67</v>
      </c>
      <c r="Z244" s="14" t="s">
        <v>50</v>
      </c>
      <c r="AA244" s="14" t="s">
        <v>50</v>
      </c>
      <c r="AB244" s="14" t="s">
        <v>50</v>
      </c>
      <c r="AC244" s="14" t="s">
        <v>50</v>
      </c>
      <c r="AD244" s="38" t="s">
        <v>52</v>
      </c>
      <c r="AE244" s="38" t="s">
        <v>53</v>
      </c>
      <c r="AF244" s="39"/>
    </row>
    <row r="245" s="1" customFormat="1" ht="140" customHeight="1" spans="1:32">
      <c r="A245" s="13">
        <v>240</v>
      </c>
      <c r="B245" s="17" t="s">
        <v>36</v>
      </c>
      <c r="C245" s="15" t="s">
        <v>683</v>
      </c>
      <c r="D245" s="15" t="s">
        <v>38</v>
      </c>
      <c r="E245" s="15" t="s">
        <v>623</v>
      </c>
      <c r="F245" s="16" t="s">
        <v>700</v>
      </c>
      <c r="G245" s="15" t="s">
        <v>41</v>
      </c>
      <c r="H245" s="15" t="s">
        <v>599</v>
      </c>
      <c r="I245" s="15" t="s">
        <v>600</v>
      </c>
      <c r="J245" s="15" t="s">
        <v>44</v>
      </c>
      <c r="K245" s="15" t="s">
        <v>685</v>
      </c>
      <c r="L245" s="24">
        <v>1</v>
      </c>
      <c r="M245" s="15" t="s">
        <v>699</v>
      </c>
      <c r="N245" s="23" t="s">
        <v>46</v>
      </c>
      <c r="O245" s="23" t="s">
        <v>47</v>
      </c>
      <c r="P245" s="23" t="s">
        <v>48</v>
      </c>
      <c r="Q245" s="15" t="s">
        <v>607</v>
      </c>
      <c r="R245" s="23" t="s">
        <v>50</v>
      </c>
      <c r="S245" s="23" t="s">
        <v>50</v>
      </c>
      <c r="T245" s="23" t="s">
        <v>50</v>
      </c>
      <c r="U245" s="23" t="s">
        <v>50</v>
      </c>
      <c r="V245" s="23" t="s">
        <v>50</v>
      </c>
      <c r="W245" s="23" t="s">
        <v>50</v>
      </c>
      <c r="X245" s="23" t="s">
        <v>50</v>
      </c>
      <c r="Y245" s="15" t="s">
        <v>67</v>
      </c>
      <c r="Z245" s="14" t="s">
        <v>50</v>
      </c>
      <c r="AA245" s="14" t="s">
        <v>50</v>
      </c>
      <c r="AB245" s="14" t="s">
        <v>50</v>
      </c>
      <c r="AC245" s="14" t="s">
        <v>50</v>
      </c>
      <c r="AD245" s="38" t="s">
        <v>52</v>
      </c>
      <c r="AE245" s="38" t="s">
        <v>53</v>
      </c>
      <c r="AF245" s="39"/>
    </row>
    <row r="246" s="1" customFormat="1" ht="140" customHeight="1" spans="1:32">
      <c r="A246" s="13">
        <v>241</v>
      </c>
      <c r="B246" s="17" t="s">
        <v>36</v>
      </c>
      <c r="C246" s="15" t="s">
        <v>701</v>
      </c>
      <c r="D246" s="15" t="s">
        <v>38</v>
      </c>
      <c r="E246" s="15" t="s">
        <v>597</v>
      </c>
      <c r="F246" s="16" t="s">
        <v>702</v>
      </c>
      <c r="G246" s="15" t="s">
        <v>41</v>
      </c>
      <c r="H246" s="15" t="s">
        <v>599</v>
      </c>
      <c r="I246" s="15" t="s">
        <v>600</v>
      </c>
      <c r="J246" s="15" t="s">
        <v>44</v>
      </c>
      <c r="K246" s="15" t="s">
        <v>601</v>
      </c>
      <c r="L246" s="24">
        <v>2</v>
      </c>
      <c r="M246" s="15" t="s">
        <v>703</v>
      </c>
      <c r="N246" s="23" t="s">
        <v>46</v>
      </c>
      <c r="O246" s="23" t="s">
        <v>47</v>
      </c>
      <c r="P246" s="23" t="s">
        <v>104</v>
      </c>
      <c r="Q246" s="15" t="s">
        <v>603</v>
      </c>
      <c r="R246" s="23" t="s">
        <v>50</v>
      </c>
      <c r="S246" s="23" t="s">
        <v>50</v>
      </c>
      <c r="T246" s="23" t="s">
        <v>50</v>
      </c>
      <c r="U246" s="23" t="s">
        <v>50</v>
      </c>
      <c r="V246" s="23" t="s">
        <v>50</v>
      </c>
      <c r="W246" s="23" t="s">
        <v>50</v>
      </c>
      <c r="X246" s="23" t="s">
        <v>50</v>
      </c>
      <c r="Y246" s="15" t="s">
        <v>51</v>
      </c>
      <c r="Z246" s="14" t="s">
        <v>50</v>
      </c>
      <c r="AA246" s="14" t="s">
        <v>50</v>
      </c>
      <c r="AB246" s="14" t="s">
        <v>50</v>
      </c>
      <c r="AC246" s="14" t="s">
        <v>50</v>
      </c>
      <c r="AD246" s="17" t="s">
        <v>52</v>
      </c>
      <c r="AE246" s="38" t="s">
        <v>53</v>
      </c>
      <c r="AF246" s="39"/>
    </row>
    <row r="247" s="1" customFormat="1" ht="140" customHeight="1" spans="1:32">
      <c r="A247" s="13">
        <v>242</v>
      </c>
      <c r="B247" s="17" t="s">
        <v>36</v>
      </c>
      <c r="C247" s="15" t="s">
        <v>701</v>
      </c>
      <c r="D247" s="15" t="s">
        <v>38</v>
      </c>
      <c r="E247" s="15" t="s">
        <v>604</v>
      </c>
      <c r="F247" s="16" t="s">
        <v>704</v>
      </c>
      <c r="G247" s="15" t="s">
        <v>41</v>
      </c>
      <c r="H247" s="15" t="s">
        <v>599</v>
      </c>
      <c r="I247" s="15" t="s">
        <v>600</v>
      </c>
      <c r="J247" s="15" t="s">
        <v>44</v>
      </c>
      <c r="K247" s="15" t="s">
        <v>601</v>
      </c>
      <c r="L247" s="24">
        <v>2</v>
      </c>
      <c r="M247" s="15" t="s">
        <v>703</v>
      </c>
      <c r="N247" s="23" t="s">
        <v>46</v>
      </c>
      <c r="O247" s="23" t="s">
        <v>47</v>
      </c>
      <c r="P247" s="23" t="s">
        <v>48</v>
      </c>
      <c r="Q247" s="15" t="s">
        <v>603</v>
      </c>
      <c r="R247" s="23" t="s">
        <v>50</v>
      </c>
      <c r="S247" s="23" t="s">
        <v>50</v>
      </c>
      <c r="T247" s="23" t="s">
        <v>50</v>
      </c>
      <c r="U247" s="23" t="s">
        <v>50</v>
      </c>
      <c r="V247" s="23" t="s">
        <v>50</v>
      </c>
      <c r="W247" s="23" t="s">
        <v>50</v>
      </c>
      <c r="X247" s="23" t="s">
        <v>50</v>
      </c>
      <c r="Y247" s="15" t="s">
        <v>51</v>
      </c>
      <c r="Z247" s="14" t="s">
        <v>50</v>
      </c>
      <c r="AA247" s="14" t="s">
        <v>50</v>
      </c>
      <c r="AB247" s="14" t="s">
        <v>50</v>
      </c>
      <c r="AC247" s="14" t="s">
        <v>50</v>
      </c>
      <c r="AD247" s="17" t="s">
        <v>52</v>
      </c>
      <c r="AE247" s="38" t="s">
        <v>53</v>
      </c>
      <c r="AF247" s="39"/>
    </row>
    <row r="248" s="1" customFormat="1" ht="140" customHeight="1" spans="1:32">
      <c r="A248" s="13">
        <v>243</v>
      </c>
      <c r="B248" s="17" t="s">
        <v>36</v>
      </c>
      <c r="C248" s="15" t="s">
        <v>701</v>
      </c>
      <c r="D248" s="15" t="s">
        <v>38</v>
      </c>
      <c r="E248" s="15" t="s">
        <v>608</v>
      </c>
      <c r="F248" s="16" t="s">
        <v>705</v>
      </c>
      <c r="G248" s="15" t="s">
        <v>41</v>
      </c>
      <c r="H248" s="15" t="s">
        <v>599</v>
      </c>
      <c r="I248" s="15" t="s">
        <v>600</v>
      </c>
      <c r="J248" s="15" t="s">
        <v>44</v>
      </c>
      <c r="K248" s="15" t="s">
        <v>601</v>
      </c>
      <c r="L248" s="24">
        <v>2</v>
      </c>
      <c r="M248" s="15" t="s">
        <v>706</v>
      </c>
      <c r="N248" s="23" t="s">
        <v>46</v>
      </c>
      <c r="O248" s="23" t="s">
        <v>323</v>
      </c>
      <c r="P248" s="23" t="s">
        <v>104</v>
      </c>
      <c r="Q248" s="15" t="s">
        <v>607</v>
      </c>
      <c r="R248" s="23" t="s">
        <v>50</v>
      </c>
      <c r="S248" s="23" t="s">
        <v>50</v>
      </c>
      <c r="T248" s="23" t="s">
        <v>50</v>
      </c>
      <c r="U248" s="23" t="s">
        <v>50</v>
      </c>
      <c r="V248" s="23" t="s">
        <v>50</v>
      </c>
      <c r="W248" s="23" t="s">
        <v>50</v>
      </c>
      <c r="X248" s="23" t="s">
        <v>50</v>
      </c>
      <c r="Y248" s="15" t="s">
        <v>60</v>
      </c>
      <c r="Z248" s="14" t="s">
        <v>50</v>
      </c>
      <c r="AA248" s="14" t="s">
        <v>50</v>
      </c>
      <c r="AB248" s="14" t="s">
        <v>50</v>
      </c>
      <c r="AC248" s="14" t="s">
        <v>50</v>
      </c>
      <c r="AD248" s="17" t="s">
        <v>52</v>
      </c>
      <c r="AE248" s="38" t="s">
        <v>53</v>
      </c>
      <c r="AF248" s="39"/>
    </row>
    <row r="249" s="1" customFormat="1" ht="140" customHeight="1" spans="1:32">
      <c r="A249" s="13">
        <v>244</v>
      </c>
      <c r="B249" s="17" t="s">
        <v>36</v>
      </c>
      <c r="C249" s="15" t="s">
        <v>701</v>
      </c>
      <c r="D249" s="15" t="s">
        <v>38</v>
      </c>
      <c r="E249" s="15" t="s">
        <v>610</v>
      </c>
      <c r="F249" s="16" t="s">
        <v>707</v>
      </c>
      <c r="G249" s="15" t="s">
        <v>41</v>
      </c>
      <c r="H249" s="15" t="s">
        <v>599</v>
      </c>
      <c r="I249" s="15" t="s">
        <v>600</v>
      </c>
      <c r="J249" s="15" t="s">
        <v>44</v>
      </c>
      <c r="K249" s="15" t="s">
        <v>601</v>
      </c>
      <c r="L249" s="24">
        <v>1</v>
      </c>
      <c r="M249" s="15" t="s">
        <v>708</v>
      </c>
      <c r="N249" s="23" t="s">
        <v>533</v>
      </c>
      <c r="O249" s="23" t="s">
        <v>323</v>
      </c>
      <c r="P249" s="23" t="s">
        <v>48</v>
      </c>
      <c r="Q249" s="15" t="s">
        <v>603</v>
      </c>
      <c r="R249" s="23" t="s">
        <v>50</v>
      </c>
      <c r="S249" s="23" t="s">
        <v>50</v>
      </c>
      <c r="T249" s="23" t="s">
        <v>50</v>
      </c>
      <c r="U249" s="23" t="s">
        <v>50</v>
      </c>
      <c r="V249" s="23" t="s">
        <v>50</v>
      </c>
      <c r="W249" s="23" t="s">
        <v>50</v>
      </c>
      <c r="X249" s="23" t="s">
        <v>50</v>
      </c>
      <c r="Y249" s="15" t="s">
        <v>51</v>
      </c>
      <c r="Z249" s="14" t="s">
        <v>50</v>
      </c>
      <c r="AA249" s="14" t="s">
        <v>50</v>
      </c>
      <c r="AB249" s="14" t="s">
        <v>50</v>
      </c>
      <c r="AC249" s="14" t="s">
        <v>50</v>
      </c>
      <c r="AD249" s="17" t="s">
        <v>52</v>
      </c>
      <c r="AE249" s="38" t="s">
        <v>53</v>
      </c>
      <c r="AF249" s="39"/>
    </row>
    <row r="250" s="1" customFormat="1" ht="140" customHeight="1" spans="1:32">
      <c r="A250" s="13">
        <v>245</v>
      </c>
      <c r="B250" s="17" t="s">
        <v>36</v>
      </c>
      <c r="C250" s="15" t="s">
        <v>701</v>
      </c>
      <c r="D250" s="15" t="s">
        <v>38</v>
      </c>
      <c r="E250" s="15" t="s">
        <v>613</v>
      </c>
      <c r="F250" s="16" t="s">
        <v>709</v>
      </c>
      <c r="G250" s="15" t="s">
        <v>41</v>
      </c>
      <c r="H250" s="15" t="s">
        <v>599</v>
      </c>
      <c r="I250" s="15" t="s">
        <v>600</v>
      </c>
      <c r="J250" s="15" t="s">
        <v>44</v>
      </c>
      <c r="K250" s="15" t="s">
        <v>601</v>
      </c>
      <c r="L250" s="24">
        <v>1</v>
      </c>
      <c r="M250" s="15" t="s">
        <v>710</v>
      </c>
      <c r="N250" s="23" t="s">
        <v>533</v>
      </c>
      <c r="O250" s="23" t="s">
        <v>323</v>
      </c>
      <c r="P250" s="23" t="s">
        <v>687</v>
      </c>
      <c r="Q250" s="15" t="s">
        <v>607</v>
      </c>
      <c r="R250" s="23" t="s">
        <v>50</v>
      </c>
      <c r="S250" s="23" t="s">
        <v>50</v>
      </c>
      <c r="T250" s="23" t="s">
        <v>50</v>
      </c>
      <c r="U250" s="23" t="s">
        <v>50</v>
      </c>
      <c r="V250" s="23" t="s">
        <v>50</v>
      </c>
      <c r="W250" s="23" t="s">
        <v>50</v>
      </c>
      <c r="X250" s="23" t="s">
        <v>50</v>
      </c>
      <c r="Y250" s="15" t="s">
        <v>67</v>
      </c>
      <c r="Z250" s="14" t="s">
        <v>50</v>
      </c>
      <c r="AA250" s="14" t="s">
        <v>50</v>
      </c>
      <c r="AB250" s="14" t="s">
        <v>50</v>
      </c>
      <c r="AC250" s="14" t="s">
        <v>50</v>
      </c>
      <c r="AD250" s="17" t="s">
        <v>52</v>
      </c>
      <c r="AE250" s="38" t="s">
        <v>53</v>
      </c>
      <c r="AF250" s="39"/>
    </row>
    <row r="251" s="1" customFormat="1" ht="140" customHeight="1" spans="1:32">
      <c r="A251" s="13">
        <v>246</v>
      </c>
      <c r="B251" s="17" t="s">
        <v>36</v>
      </c>
      <c r="C251" s="15" t="s">
        <v>701</v>
      </c>
      <c r="D251" s="15" t="s">
        <v>38</v>
      </c>
      <c r="E251" s="15" t="s">
        <v>616</v>
      </c>
      <c r="F251" s="16" t="s">
        <v>711</v>
      </c>
      <c r="G251" s="15" t="s">
        <v>41</v>
      </c>
      <c r="H251" s="15" t="s">
        <v>599</v>
      </c>
      <c r="I251" s="15" t="s">
        <v>600</v>
      </c>
      <c r="J251" s="15" t="s">
        <v>44</v>
      </c>
      <c r="K251" s="15" t="s">
        <v>601</v>
      </c>
      <c r="L251" s="24">
        <v>1</v>
      </c>
      <c r="M251" s="15" t="s">
        <v>708</v>
      </c>
      <c r="N251" s="23" t="s">
        <v>533</v>
      </c>
      <c r="O251" s="23" t="s">
        <v>323</v>
      </c>
      <c r="P251" s="23" t="s">
        <v>168</v>
      </c>
      <c r="Q251" s="15" t="s">
        <v>603</v>
      </c>
      <c r="R251" s="23" t="s">
        <v>50</v>
      </c>
      <c r="S251" s="23" t="s">
        <v>50</v>
      </c>
      <c r="T251" s="23" t="s">
        <v>50</v>
      </c>
      <c r="U251" s="23" t="s">
        <v>50</v>
      </c>
      <c r="V251" s="23" t="s">
        <v>50</v>
      </c>
      <c r="W251" s="23" t="s">
        <v>50</v>
      </c>
      <c r="X251" s="23" t="s">
        <v>50</v>
      </c>
      <c r="Y251" s="15" t="s">
        <v>51</v>
      </c>
      <c r="Z251" s="14" t="s">
        <v>50</v>
      </c>
      <c r="AA251" s="14" t="s">
        <v>50</v>
      </c>
      <c r="AB251" s="14" t="s">
        <v>50</v>
      </c>
      <c r="AC251" s="14" t="s">
        <v>50</v>
      </c>
      <c r="AD251" s="17" t="s">
        <v>52</v>
      </c>
      <c r="AE251" s="38" t="s">
        <v>53</v>
      </c>
      <c r="AF251" s="39"/>
    </row>
    <row r="252" s="1" customFormat="1" ht="140" customHeight="1" spans="1:32">
      <c r="A252" s="13">
        <v>247</v>
      </c>
      <c r="B252" s="17" t="s">
        <v>36</v>
      </c>
      <c r="C252" s="15" t="s">
        <v>712</v>
      </c>
      <c r="D252" s="15" t="s">
        <v>38</v>
      </c>
      <c r="E252" s="15" t="s">
        <v>597</v>
      </c>
      <c r="F252" s="16" t="s">
        <v>713</v>
      </c>
      <c r="G252" s="15" t="s">
        <v>41</v>
      </c>
      <c r="H252" s="15" t="s">
        <v>599</v>
      </c>
      <c r="I252" s="15" t="s">
        <v>600</v>
      </c>
      <c r="J252" s="15" t="s">
        <v>44</v>
      </c>
      <c r="K252" s="15" t="s">
        <v>601</v>
      </c>
      <c r="L252" s="24">
        <v>1</v>
      </c>
      <c r="M252" s="15" t="s">
        <v>714</v>
      </c>
      <c r="N252" s="23" t="s">
        <v>533</v>
      </c>
      <c r="O252" s="23" t="s">
        <v>323</v>
      </c>
      <c r="P252" s="23" t="s">
        <v>104</v>
      </c>
      <c r="Q252" s="15" t="s">
        <v>603</v>
      </c>
      <c r="R252" s="23" t="s">
        <v>50</v>
      </c>
      <c r="S252" s="23" t="s">
        <v>50</v>
      </c>
      <c r="T252" s="23" t="s">
        <v>50</v>
      </c>
      <c r="U252" s="23" t="s">
        <v>50</v>
      </c>
      <c r="V252" s="23" t="s">
        <v>50</v>
      </c>
      <c r="W252" s="23" t="s">
        <v>50</v>
      </c>
      <c r="X252" s="23" t="s">
        <v>50</v>
      </c>
      <c r="Y252" s="15" t="s">
        <v>60</v>
      </c>
      <c r="Z252" s="14" t="s">
        <v>50</v>
      </c>
      <c r="AA252" s="14" t="s">
        <v>50</v>
      </c>
      <c r="AB252" s="14" t="s">
        <v>50</v>
      </c>
      <c r="AC252" s="14" t="s">
        <v>50</v>
      </c>
      <c r="AD252" s="38" t="s">
        <v>52</v>
      </c>
      <c r="AE252" s="38" t="s">
        <v>53</v>
      </c>
      <c r="AF252" s="39"/>
    </row>
    <row r="253" s="1" customFormat="1" ht="140" customHeight="1" spans="1:32">
      <c r="A253" s="13">
        <v>248</v>
      </c>
      <c r="B253" s="17" t="s">
        <v>36</v>
      </c>
      <c r="C253" s="15" t="s">
        <v>712</v>
      </c>
      <c r="D253" s="15" t="s">
        <v>38</v>
      </c>
      <c r="E253" s="15" t="s">
        <v>604</v>
      </c>
      <c r="F253" s="16" t="s">
        <v>715</v>
      </c>
      <c r="G253" s="15" t="s">
        <v>41</v>
      </c>
      <c r="H253" s="15" t="s">
        <v>599</v>
      </c>
      <c r="I253" s="15" t="s">
        <v>600</v>
      </c>
      <c r="J253" s="15" t="s">
        <v>44</v>
      </c>
      <c r="K253" s="15" t="s">
        <v>601</v>
      </c>
      <c r="L253" s="24">
        <v>1</v>
      </c>
      <c r="M253" s="15" t="s">
        <v>716</v>
      </c>
      <c r="N253" s="23" t="s">
        <v>533</v>
      </c>
      <c r="O253" s="23" t="s">
        <v>323</v>
      </c>
      <c r="P253" s="23" t="s">
        <v>104</v>
      </c>
      <c r="Q253" s="15" t="s">
        <v>603</v>
      </c>
      <c r="R253" s="23" t="s">
        <v>50</v>
      </c>
      <c r="S253" s="23" t="s">
        <v>50</v>
      </c>
      <c r="T253" s="23" t="s">
        <v>50</v>
      </c>
      <c r="U253" s="23" t="s">
        <v>50</v>
      </c>
      <c r="V253" s="23" t="s">
        <v>50</v>
      </c>
      <c r="W253" s="23" t="s">
        <v>50</v>
      </c>
      <c r="X253" s="23" t="s">
        <v>50</v>
      </c>
      <c r="Y253" s="15" t="s">
        <v>60</v>
      </c>
      <c r="Z253" s="14" t="s">
        <v>50</v>
      </c>
      <c r="AA253" s="14" t="s">
        <v>50</v>
      </c>
      <c r="AB253" s="14" t="s">
        <v>50</v>
      </c>
      <c r="AC253" s="14" t="s">
        <v>50</v>
      </c>
      <c r="AD253" s="38" t="s">
        <v>52</v>
      </c>
      <c r="AE253" s="38" t="s">
        <v>53</v>
      </c>
      <c r="AF253" s="39"/>
    </row>
    <row r="254" s="1" customFormat="1" ht="140" customHeight="1" spans="1:32">
      <c r="A254" s="13">
        <v>249</v>
      </c>
      <c r="B254" s="17" t="s">
        <v>36</v>
      </c>
      <c r="C254" s="15" t="s">
        <v>712</v>
      </c>
      <c r="D254" s="15" t="s">
        <v>38</v>
      </c>
      <c r="E254" s="15" t="s">
        <v>608</v>
      </c>
      <c r="F254" s="16" t="s">
        <v>717</v>
      </c>
      <c r="G254" s="15" t="s">
        <v>41</v>
      </c>
      <c r="H254" s="15" t="s">
        <v>599</v>
      </c>
      <c r="I254" s="15" t="s">
        <v>600</v>
      </c>
      <c r="J254" s="15" t="s">
        <v>44</v>
      </c>
      <c r="K254" s="15" t="s">
        <v>601</v>
      </c>
      <c r="L254" s="24">
        <v>1</v>
      </c>
      <c r="M254" s="15" t="s">
        <v>718</v>
      </c>
      <c r="N254" s="23" t="s">
        <v>46</v>
      </c>
      <c r="O254" s="23" t="s">
        <v>323</v>
      </c>
      <c r="P254" s="23" t="s">
        <v>48</v>
      </c>
      <c r="Q254" s="15" t="s">
        <v>603</v>
      </c>
      <c r="R254" s="23" t="s">
        <v>50</v>
      </c>
      <c r="S254" s="23" t="s">
        <v>50</v>
      </c>
      <c r="T254" s="23" t="s">
        <v>50</v>
      </c>
      <c r="U254" s="23" t="s">
        <v>50</v>
      </c>
      <c r="V254" s="23" t="s">
        <v>50</v>
      </c>
      <c r="W254" s="23" t="s">
        <v>50</v>
      </c>
      <c r="X254" s="23" t="s">
        <v>50</v>
      </c>
      <c r="Y254" s="15" t="s">
        <v>67</v>
      </c>
      <c r="Z254" s="14" t="s">
        <v>50</v>
      </c>
      <c r="AA254" s="14" t="s">
        <v>50</v>
      </c>
      <c r="AB254" s="14" t="s">
        <v>50</v>
      </c>
      <c r="AC254" s="14" t="s">
        <v>50</v>
      </c>
      <c r="AD254" s="38" t="s">
        <v>52</v>
      </c>
      <c r="AE254" s="38" t="s">
        <v>53</v>
      </c>
      <c r="AF254" s="39"/>
    </row>
    <row r="255" s="1" customFormat="1" ht="140" customHeight="1" spans="1:32">
      <c r="A255" s="13">
        <v>250</v>
      </c>
      <c r="B255" s="17" t="s">
        <v>36</v>
      </c>
      <c r="C255" s="15" t="s">
        <v>712</v>
      </c>
      <c r="D255" s="15" t="s">
        <v>38</v>
      </c>
      <c r="E255" s="15" t="s">
        <v>610</v>
      </c>
      <c r="F255" s="16" t="s">
        <v>719</v>
      </c>
      <c r="G255" s="15" t="s">
        <v>41</v>
      </c>
      <c r="H255" s="15" t="s">
        <v>599</v>
      </c>
      <c r="I255" s="15" t="s">
        <v>600</v>
      </c>
      <c r="J255" s="15" t="s">
        <v>44</v>
      </c>
      <c r="K255" s="15" t="s">
        <v>601</v>
      </c>
      <c r="L255" s="24">
        <v>1</v>
      </c>
      <c r="M255" s="15" t="s">
        <v>720</v>
      </c>
      <c r="N255" s="23" t="s">
        <v>533</v>
      </c>
      <c r="O255" s="23" t="s">
        <v>323</v>
      </c>
      <c r="P255" s="23" t="s">
        <v>48</v>
      </c>
      <c r="Q255" s="15" t="s">
        <v>603</v>
      </c>
      <c r="R255" s="23" t="s">
        <v>50</v>
      </c>
      <c r="S255" s="23" t="s">
        <v>50</v>
      </c>
      <c r="T255" s="23" t="s">
        <v>50</v>
      </c>
      <c r="U255" s="23" t="s">
        <v>50</v>
      </c>
      <c r="V255" s="23" t="s">
        <v>50</v>
      </c>
      <c r="W255" s="23" t="s">
        <v>50</v>
      </c>
      <c r="X255" s="23" t="s">
        <v>50</v>
      </c>
      <c r="Y255" s="15" t="s">
        <v>60</v>
      </c>
      <c r="Z255" s="14" t="s">
        <v>50</v>
      </c>
      <c r="AA255" s="14" t="s">
        <v>50</v>
      </c>
      <c r="AB255" s="14" t="s">
        <v>50</v>
      </c>
      <c r="AC255" s="14" t="s">
        <v>50</v>
      </c>
      <c r="AD255" s="38" t="s">
        <v>52</v>
      </c>
      <c r="AE255" s="38" t="s">
        <v>53</v>
      </c>
      <c r="AF255" s="39"/>
    </row>
    <row r="256" ht="36" customHeight="1" spans="12:13">
      <c r="L256" s="72"/>
      <c r="M256" s="1"/>
    </row>
  </sheetData>
  <autoFilter ref="A4:XCK255">
    <extLst/>
  </autoFilter>
  <sortState ref="A6:Y138">
    <sortCondition ref="Q6"/>
  </sortState>
  <mergeCells count="14">
    <mergeCell ref="A2:AF2"/>
    <mergeCell ref="M3:AF3"/>
    <mergeCell ref="A3:A4"/>
    <mergeCell ref="B3:B4"/>
    <mergeCell ref="C3:C4"/>
    <mergeCell ref="D3:D4"/>
    <mergeCell ref="E3:E4"/>
    <mergeCell ref="F3:F4"/>
    <mergeCell ref="G3:G4"/>
    <mergeCell ref="H3:H4"/>
    <mergeCell ref="I3:I4"/>
    <mergeCell ref="J3:J4"/>
    <mergeCell ref="K3:K4"/>
    <mergeCell ref="L3:L4"/>
  </mergeCells>
  <dataValidations count="14">
    <dataValidation allowBlank="1" sqref="A2 Z2:AF2 AG2:GC2 J3:K3 Z3:AF3 AG3:GC3 M4 N4:O4 P4:R4 T4:U4 V4:X4 Y4 Z4 AA4:AC4 AG4:GC4 A5:E5 F5:S5 T5:Y5 AE5:AF5 AG5:GC5 B6:E6 K6:M6 Q6 Y6:AC6 AG6:GC6 B7:C7 D7 E7 K7:M7 Y7 Z7 AA7 AB7 AC7 AG7:GC7 B8 C8 D8 E8 K8:M8 Z8 AA8 AB8 AC8 AG8:GC8 B9 C9 E9 K9:M9 Z9 AA9 AB9 AC9 AG9:GC9 B10 C10 E10 K10:M10 Z10 AA10 AB10:AC10 AG10:GC10 B11 C11 E11 K11 M11 Z11 AA11 AB11 AC11 AG11:GC11 B12 C12 E12 K12 M12 AA12 AB12 AC12 AG12:GC12 B13 C13 E13 AA13 AB13 AC13 AG13:GC13 B14 C14 E14 K14 M14 AA14 AB14 AC14 AG14:GC14 AA15:AC15 AA16:AC16 AA17:AC17 AA18:AC18 B19 C19 E19 K19 Y19 Z19 AA19 AB19 AC19 AG19:GF19 B20:C20 E20 Z20 AA20:AC20 B21 C21 E21 K21 M21 Z21 AA21 AB21 AC21 B22 C22 E22 K22 M22 Z22 AA22 AB22 AC22 K23 M23 B25:C25 E25 K25 M25 Z25:AC25 K26 M26 Z26:AC26 B29:C29 E29 K29 M29 Z29:AC29 B30:C30 E30 Z30:AC30 B31 C31 E31 K31:L31 M31 AB31:AC31 B32 C32 E32 K32 M32 AB32 AC32 C33 E33 AB33 AC33 C34 E34 AB34 AC34 B35 C35 E35 K35 M35 Z35 AA35 AB35 AC35 B36 C36 E36 K36 M36 AB36 AC36 B37 C37 AB37 AC37 B38 C38 E38 K38 M38 AB38 AC38 AB39 AC39 AB40 AC40 B41 C41 AB41 AC41 C42 AB42 AC42 C43 AB43 AC43 B44 C44 AB44 AC44 B45 C45 AB45 AC45 B46 K46 M46 AB46 AC46 B53 B76:C76 E76 Q76 Y76 Z76 AA76 AB76:AC76 K77 M77 B82:C82 E82 K82 M82 AB82 AC82 B83:C83 E83 K83 M83 Q83 Y83 Z83 AA83 AB83 AC83 B84:C84 Y84:AC84 B85 C85 E85 Y85 Z85:AC85 AG85:GD85 B86 C86 E86 Y86 Z86:AC86 AG86:GD86 B87 M87 Y87 Z87:AC87 AG87:GD87 B88 Y88 Z88:AC88 AG88:GD88 B89 E89 M89 Y89 Z89:AC89 AG89:GD89 B90:C90 Q90 Y90 Z90 AA90 AB90:AC90 AG90:GD90 B91 C91 E91 K91 M91 AB91:AC91 B92:C92 AB92:AC92 B93:C93 AB93:AC93 B94 C94 E94 K94 M94 AB94:AC94 B95:C95 AB95:AC95 B96:C96 M97 M98 E100 K100 M100 B101 E101 K101 M101 AB101 AC101 B102 E102 K102 M102 AB102 AC102 B103 E103 AB103 AC103 E104 AB104 AC104 E105 AB105 AC105 B106 E106 K106 M106 AB106 AC106 C107 M107 C108 M108 B113 C113 E113 K113 M113 AB113 AC113 B114 C114 K114 AB114 AC114 M115 Z115 AA115 AB115 AC115 M116 Z116 AA116 AB116 AC116 B117 C117 E117 H117 L117 Q117 Z117 AA117 AB117 AC117 E118 K118 AB118 AC118 E119 K119 M119 AB119 AC119 C122 E122 K122 M122 AB122 AC122 C123 E123 K123 M123 AB123 AC123 B124 C124 AB124 AC124 B125 C125 E125 K125 M125 AB125 AC125 B126 C126 E126 K126 M126 AB126 AC126 B127 C127 E127 K127 Y127 Z127 AA127 AB127 AC127 AG127:GF127 B128 C128 E128 K128 Y128 Z128 AA128 AB128 AC128 B129 C129 E129 K129 Y129 Z129 AA129 AB129 AC129 B130 C130 E130 K130 Y130 Z130 AA130 AB130 AC130 AG130:GF130 B131 C131 E131 Y131 Z131 AA131 AB131 AC131 AG131:GF131 B132 C132 E132 Y132 Z132 AB132 AC132 AG132:GF132 B133 C133 E133 K133 Y133 Z133 AB133 AC133 AG133:GF133 C134 E134 K134 M134 AB134 AC134 C135 E135 K135 M135 AB135 AC135 B136 C136 E136 K136 M136 Y136 Z136 AA136 AB136 AC136 AG136:GF136 K137 M137 AG137:GF137 R145 S145 T145 U145 V145 W145 X145 Y145 Z145 AA145 AB145 AC145 AG145:GF145 R146 S146 T146 U146 V146 W146 X146 Y146 Z146 AA146 AB146 AC146 AG146:GF146 B147 E147 R147 S147 T147 U147 V147 W147 X147 Y147 Z147 AA147 AB147 AC147 AG147:GF147 B148 C148 E148 H148 L148 Q148 Z148 AA148 AB148 AC148 B149 C149 E149 H149 L149 Z149 AA149 AB149 AC149 B150 C150 E150 K150 M150 Z150 AA150 AB150 AC150 C151 E151 K151 M151 Z151 AB151 AC151 C152 E152 K152 M152 Z152 AB152 AC152 B153 C153 Z153 AB153 AC153 B159:C159 K159 Z159:AC159 B160 C160 E160 K160 M160 Z160 AA160 AB160 AC160 B161 C161 E161 K161 M161 Y161 Z161 AA161 AB161 AC161 AG161:GF161 B162 E162 K162 M162 AB162 AC162 AB163 AC163 AB164 AC164 B165 C165 E165 K165:M165 AC165 K166 M166 AB166 AC166 K167 M167 AB167 AC167 B168 C168 K168 M168 AA168 AB168 AC168 AB169 AC169 AB170 AC170 B174 C174 E174 K174 Z174 AA174 AB174 AC174 B175 C175 Z175 AA175 AB175 AC175 Y177 B180:C180 Y180 AA180:AC180 B187 E187 B188 C188 E188 Y188 Z188 AA188 AB188 AC188 B189 C189 E189 Y189 Z189 AA189 AB189 AC189 B190 C190 E190 Y190 Z190 AA190 AB190 AC190 B191 C191 E191 K191 M191 Y191 Z191 AA191 AB191 AC191 B192 C192 E192 K192 M192 Y192 Z192 AA192 AB192 AC192 AC193 B200 E200 K200 M200 Y200 Z200 AA200 AB200 AC200 B201 C201 E201 K201 M201 Y201 Z201 AA201 AB201 AC201 AG201:GF201 Z202 AB202 AC202 Z203 AB203 AC203 B204 C204 Y204 Z204 AA204 AB204 AC204 AG204:GF204 B205 M205 Q205 Y205 Z205 AA205 AB205 AC205 AG205:GF205 M206 AB206 AC206 AG206:GF206 M207 AB207 AC207 AG207:GF207 Y208 AB208 AC208 AG208:GF208 AB209 AC209 AG209:GF209 B210 E210 M210 AA210 AB210 AC210 AG210:GF210 B211 E211 M211 AA211 AB211 AC211 AG211:GF211 B212 E212 M212 AA212 AB212 AC212 AG212:GF212 B213 E213 M213 Y213 Z213 AA213 AB213 AC213 AG213:GF213 B220 C220 E220 Y220 Z220 AA220 AB220 AC220 B221 C221 E221 Z221 AA221 AB221 AC221 B222 C222 E222 Z222 AA222 AB222 AC222 B223 C223 E223 Z223 AA223 AB223 AC223 B224 C224 E224 Z224 AA224 AB224 AC224 B225 C225 E225 Y225 Z225 AA225 AB225 AC225 M229 Y229 AB229 AC229 M230 Y230 AB230 AC230 B231 AB231 AC231 B232 C232 AB232 AC232 B233 C233 E233 M233 Y233 Z233 AA233 AB233 AC233 B234 C234 E234 M234 Y234 Z234 AA234 AB234 AC234 B235 C235 Y235 Z235 AA235 AB235 AC235 B236 C236 Y236 Z236 AA236 AB236 AC236 AG236:GF236 B237 C237 Y237 Z237 AA237 AB237 AC237 AG237:GF237 C238 K238 M238 Y238 AB238 AC238 C239 K239 M239 Y239 AB239 AC239 C240 AB240 AC240 C241 AB241 AC241 B242 C242 Y242 AA242 AB242 AC242 B243 C243 Y243 AA243 AB243 AC243 B244 C244 M244 Y244 AA244 AB244 AC244 B245 C245 E245 M245 Y245 AA245 AB245 AC245 C246 E246 M246 Y246 Z246 AB246 AC246 C247 E247 M247 Y247 Z247 AB247 AC247 C248 E248 M248 Z248 AB248 AC248 C249 E249 M249 Z249 AB249 AC249 B250 C250 E250 M250 Y250 Z250 AA250 AB250 AC250 B251 C251 E251 M251 Y251 Z251 AA251 AB251 AC251 A3:A4 A6:A255 B33:B34 B39:B40 B42:B43 B47:B52 B97:B100 B104:B105 B107:B108 B109:B110 B111:B112 B115:B116 B118:B119 B122:B123 B134:B135 B137:B144 B145:B146 B151:B152 B163:B164 B166:B167 B169:B170 B193:B194 B195:B199 B202:B203 B206:B207 B208:B209 B226:B228 B229:B230 B238:B239 B240:B241 B246:B247 B248:B249 C39:C40 C87:C89 C97:C100 C101:C106 C109:C110 C111:C112 C115:C116 C118:C119 C137:C144 C145:C147 C162:C164 C166:C167 C169:C170 C193:C194 C195:C197 C198:C200 C202:C203 C229:C231 E3:E4 E15:E18 E23:E24 E26:E28 E54:E75 E77:E81 E97:E98 E107:E108 E109:E110 E111:E112 E115:E116 E137:E144 E154:E155 E157:E158 E171:E173 E193:E194 E195:E199 E214:E219 E226:E228 E254:E255 F3:F4 F6:F255 G3:G4 H3:H4 H115:H116 I3:I4 I115:I116 K15:K16 K54:K68 K84:K89 K97:K98 K103:K104 K107:K108 K109:K110 K111:K112 K115:K116 K145:K147 K154:K158 K171:K172 K193:K194 K195:K199 K205:K213 K214:K235 K240:K243 K244:K245 K246:K255 L3:L4 L115:L116 M15:M16 M54:M68 M103:M104 M109:M110 M171:M172 M193:M194 M195:M199 M214:M219 M254:M255 Q7:Q8 Q9:Q14 Q15:Q18 Q20:Q64 Q65:Q75 Q77:Q82 Q91:Q116 Q118:Q126 Q134:Q135 Q149:Q160 Q162:Q177 Q181:Q183 Q187:Q200 Q202:Q203 Y8:Y14 Y15:Y18 Y20:Y75 Y77:Y82 Y91:Y126 Y134:Y135 Y137:Y144 Y148:Y160 Y162:Y176 Y178:Y179 Y181:Y183 Y184:Y185 Y193:Y199 Y202:Y203 Y206:Y207 Y209:Y212 Y221:Y224 Y231:Y232 Y240:Y241 Y248:Y249 Y252:Y255 Z12:Z14 Z15:Z18 Z31:Z34 Z36:Z53 Z54:Z75 Z77:Z82 Z91:Z114 Z118:Z126 Z134:Z135 Z137:Z144 Z162:Z164 Z166:Z170 Z193:Z199 Z206:Z212 Z229:Z232 Z238:Z245 Z252:Z255 AA31:AA34 AA36:AA53 AA54:AA75 AA77:AA82 AA91:AA114 AA118:AA126 AA132:AA133 AA134:AA135 AA137:AA144 AA151:AA153 AA162:AA164 AA166:AA167 AA169:AA170 AA193:AA199 AA202:AA203 AA206:AA209 AA229:AA232 AA238:AA241 AA246:AA249 AB47:AB53 AB107:AB108 AB109:AB110 AB111:AB112 AB137:AB144 AB193:AB199 AC47:AC53 AC107:AC108 AC109:AC110 AC111:AC112 AC137:AC144 AC194:AC199 AD4:AD5 B120:C121 AB120:AC121 B176:C177 B178:C179 B181:C183 B184:C186 B3:C4 B23:C24 B26:C28 B15:C18 B54:C75 AB54:AC75 B154:C158 B171:C173 B77:C81 AB77:AC81 B252:C255 B214:C219 Z23:AC24 Z27:AC28 AB96:AC100 AG128:GF129 AA176:AC177 AA178:AC179 Z154:AC158 AA181:AC183 AA184:AC186 Z171:AC173 Y214:AC219 Y226:AC228 AA252:AC255"/>
    <dataValidation type="list" allowBlank="1" showErrorMessage="1" errorTitle="非法输入" error="必须输入符合岗位设置要求的岗位名称" sqref="G6 G7 G8 G9 G10 G11 G12 G13 G14 G19 G20 G21 G22 G25 G29 G30 G32 G33 G34 G35 G36 G37 G38 G39 G40 G41 G42 G43 G44 G45 G46 G53 G76 G82 G83 G84 G85 G86 G87 G88 G89 G90 G91 G92 G93 G94 G95 G101 G102 G105 G106 G113 G114 G117 G118 G119 G122 G123 G124 G125 G126 G127 G128 G129 G130 G131 G132 G133 G134 G135 G136 G145 G146 G147 G148 G149 G150 G151 G152 G153 G159 G160 G161 G162 G163 G164 G165 G166 G167 G168 G169 G170 G174 G175 G180 G188 G189 G190 G191 G192 G200 G201 G202 G203 G204 G205 G207 G208 G209 G210 G211 G212 G213 G220 G221 G222 G223 G224 G225 G229 G230 G231 G232 G233 G234 G235 G236 G237 G238 G239 G240 G241 G245 G246 G247 G248 G249 G250 G251 G15:G18 G23:G24 G26:G28 G47:G52 G54:G75 G77:G81 G96:G100 G103:G104 G107:G108 G109:G110 G111:G112 G115:G116 G120:G121 G137:G144 G154:G158 G171:G173 G176:G177 G178:G179 G181:G183 G184:G186 G193:G194 G195:G199 G214:G219 G226:G228 G242:G244 G252:G255" errorStyle="warning">
      <formula1>"专业技术"</formula1>
    </dataValidation>
    <dataValidation type="list" allowBlank="1" sqref="P6 P7 P8 P9 P10 P11 P12 P13 P14 P19 P20 P21 P22 P25 P29 P30 P31 P32 P33 P34 P35 P36 P37 P38 P39 P40 P41 P42 P43 P44 P45 P46 P76 P82 P83 P84 P85 P86 P90 P91 P92 P93 P94 P95 P101 P102 P103 P104 P105 P106 P107 P108 P113 P114 P115 P116 P117 P118 P119 P122 P123 P124 P125 P126 P127 P128 P129 P130 P131 P132 P134 P135 P136 P137 P138 P139 P140 P141 P142 P145 P146 P147 P148 P149 P150 P151 P152 P153 P159 P160 P161 P162 P163 P164 P165 P166 P167 P168 P169 P170 P174 P175 P180 P181 P188 P189 P190 P191 P192 P200 P201 P202 P203 P204 P205 P206 P207 P208 P209 P210 P211 P212 P213 P220 P221 P222 P223 P224 P225 P229 P230 P231 P232 P233 P234 P235 P236 P237 P238 P239 P240 P241 P245 P246 P247 P248 P249 P250 P251 P15:P18 P23:P24 P26:P28 P47:P53 P54:P75 P77:P81 P87:P89 P96:P100 P109:P110 P111:P112 P120:P121 P143:P144 P154:P158 P171:P173 P176:P177 P178:P179 P184:P186 P193:P195 P196:P199 P214:P219 P242:P244 P252:P255">
      <formula1>"18-30周岁,18-35周岁,18-40周岁,18-45周岁,18-50周岁,18-55周岁,18-59周岁"</formula1>
    </dataValidation>
    <dataValidation type="list" allowBlank="1" showErrorMessage="1" errorTitle="非法输入" error="必须输入符合岗位设置要求的岗位名称" sqref="H6 H7 H8 H9 H10 H11 H12 H13 H14 H19 H20 H21 H22 H25 H29 H30 H31 H32 H33 H34 H35 H36 H37 H38 H41 H42 H43 H44 H45 H46 H53 H76 H82 H83 H84 H85 H86 H87 H88 H89 H90 H91 H92 H93 H94 H95 H101 H102 H105 H106 H113 H114 H118 H119 H122 H123 H124 H125 H126 H127 H128 H129 H130 H131 H132 H133 H134 H135 H136 H145 H146 H147 H150 H151 H152 H153 H159 H160 H161 H165 H166 H167 H168 H174 H175 H188 H189 H190 H191 H192 H200 H201 H204 H205 H206 H207 H210 H211 H212 H220 H221 H222 H223 H224 H225 H232 H233 H234 H235 H236 H237 H238 H239 H245 H246 H247 H248 H249 H250 H251 H15:H18 H23:H24 H26:H28 H39:H40 H47:H52 H54:H75 H77:H81 H96:H100 H103:H104 H107:H108 H109:H110 H111:H112 H120:H121 H137:H144 H154:H158 H162:H164 H169:H170 H171:H173 H193:H194 H195:H199 H202:H203 H208:H209 H214:H219 H226:H228 H229:H231 H240:H241 H242:H244 H252:H255" errorStyle="warning">
      <formula1>"小学,初中,高中,幼儿园,中职,特殊教育"</formula1>
    </dataValidation>
    <dataValidation type="list" allowBlank="1" showErrorMessage="1" errorTitle="非法输入" error="请选是或否" sqref="R6 U6:X6 R7 S7 U7 V7 W7 X7 R8 S8 U8 V8 W8 X8 R9 S9 U9 V9 W9 X9 R10 S10 U10:X10 U11 V11 W11 X11 U12 V12 W12 X12 R13 S13 U13 V13 W13 X13 R14 S14 U14 V14 W14 X14 R19 S19 U19 V19 W19 X19 R20:S20 U20:X20 R21 S21 U21 V21 W21 X21 U22 V22 W22 X22 R25 U25:X25 R29 U29:X29 R30 U30:X30 R32 S32 U32 V32 W32 X32 R35 S35 U35 V35 W35 X35 U36 V36 W36 X36 R37 S37 U37 V37 W37 X37 R38 S38 U38 V38 W38 X38 R41 S41 U41 V41 W41 X41 R42 S42 U42 V42 W42 X42 R43 S43 U43 V43 W43 X43 R44 S44 U44 V44 W44 X44 R45 S45 U45 V45 W45 X45 U46 V46 W46 X46 U47 V47 W47 X47 R48 S48 U48 V48 W48 X48 U49 V49 W49 X49 R50 S50 U50 V50 W50 X50 U51 V51 W51 X51 R52 S52 U52 V52 W52 X52 U53 V53 W53 X53 R76 S76 U76:X76 U82 V82 W82 X82 R83 S83 U83 V83 W83 X83 U84:X84 U85:X85 R86:S86 U86:X86 R87:S87 U87:X87 R88:S88 U88:X88 R89:S89 U89:X89 R90:S90 U90:X90 R91:S91 U91:X91 R92:S92 U92:X92 R93:S93 U93:X93 R94:S94 U94:X94 R95:S95 U95:X95 U101 V101 W101 X101 U102 V102 W102 X102 R103 S103 U103 V103 W103 X103 R106 S106 U106 V106 W106 X106 R107 S107 U107 V107 W107 X107 U108 V108 W108 X108 R113 S113 U113 V113 W113 X113 U114 V114 W114 X114 U117 V117 W117 X117 S118 U118 V118 W118 X118 R119 S119 U119 V119 W119 X119 U120:X120 U122 V122 W122 X122 R123 S123 U123 V123 W123 X123 R124 S124 U124 V124 W124 X124 R125 S125 U125 V125 W125 X125 U126 V126 W126 X126 U127 V127 W127 X127 U128 V128 W128 X128 U129 V129 W129 X129 R130 S130 U130 V130 W130 X130 R131 S131 U131 V131 W131 X131 R132 S132 U132 V132 W132 X132 R133 S133 U133 V133 W133 X133 U134 V134 W134 X134 R135 S135 U135 V135 W135 X135 U136 V136 W136 X136 U148 V148 W148 X148 U149 V149 W149 X149 U150 V150 W150 X150 U151 V151 W151 X151 R152 S152 U152 V152 W152 X152 R153 S153 U153 V153 W153 X153 U159:X159 S160 U160 V160 W160 X160 S161 U161 V161 W161 X161 R162 S162 U162 V162 W162 X162 R165 S165 U165 V165 W165 Z165 AA165 AB165 U166 V166 W166 X166 R167 U167 V167 W167 X167 R168 U168 V168 W168 X168 U174 V174 W174 X174 R175 S175 U175 V175 W175 X175 R180:S180 U180:X180 R188 S188 U188 V188 W188 X188 R189 S189 U189 V189 W189 X189 R190 S190 U190 V190 W190 U191 V191 W191 X191 U192 V192 W192 X192 U200 V200 W200 X200 R201 S201 U201 V201 W201 X201 R204 S204 U204 V204 W204 X204 U205 V205 W205 X205 U206 V206 W206 X206 R207 U207 V207 W207 X207 R210 S210 U210 V210 W210 X210 R211 S211 U211 V211 W211 X211 R212 S212 U212 V212 W212 X212 R213 S213 U213 V213 W213 X213 R220 S220 U220 V220 W220 X220 R221 S221 U221 V221 W221 X221 R222 S222 U222 V222 W222 X222 R223 S223 U223 V223 W223 X223 R224 S224 U224 V224 W224 X224 R225 S225 U225 V225 W225 X225 U229 V229 W229 X229 R230 S230 U230 V230 W230 X230 U233 V233 W233 X233 U234 V234 W234 X234 R235 S235 U235 V235 W235 X235 R236 S236 U236 V236 W236 X236 R237 S237 U237 V237 W237 X237 U238 V238 W238 X238 R239 S239 U239 V239 W239 X239 R245 S245 U245 V245 W245 X245 U246 V246 W246 X246 U247 V247 W247 X247 U248 V248 W248 X248 U249 V249 W249 X249 U250 V250 W250 X250 U251 V251 W251 X251 R23:R24 R27:R28 R33:R34 R39:R40 R65:R75 R104:R105 R109:R110 R111:R112 R137:R144 R163:R164 R169:R170 R202:R203 R208:R209 R231:R232 R240:R241 R242:R244 S33:S34 S39:S40 S54:S75 S104:S105 S109:S110 S111:S112 S137:S144 S163:S164 S166:S170 S202:S203 S208:S209 S231:S232 S240:S241 S242:S244 U33:U34 U39:U40 U104:U105 U109:U110 U111:U112 U115:U116 U137:U144 U163:U164 U169:U170 U193:U199 U202:U203 U208:U209 U231:U232 U240:U241 U242:U244 V33:V34 V39:V40 V104:V105 V109:V110 V111:V112 V115:V116 V137:V144 V163:V164 V169:V170 V193:V199 V202:V203 V208:V209 V231:V232 V240:V241 V242:V244 W33:W34 W39:W40 W104:W105 W109:W110 W111:W112 W115:W116 W137:W144 W163:W164 W169:W170 W193:W199 W202:W203 W208:W209 W231:W232 W240:W241 W242:W244 X33:X34 X39:X40 X104:X105 X109:X110 X111:X112 X115:X116 X137:X144 X163:X164 X169:X170 X193:X199 X202:X203 X208:X209 X231:X232 X240:X241 X242:X244 R84:S85 R96:S97 R120:S121 R172:S173 R176:S177 R178:S179 R16:S18 R181:S183 R184:S186 R99:S100 R155:S158 R252:S255 R214:S219 U54:X75 U26:X28 U15:X18 U23:X24 U214:X219 R226:X228 U77:X81 R78:S81 U96:X100 U154:X158 U176:X177 U178:X179 U181:X183 U184:X186 U171:X173 U252:X255" errorStyle="warning">
      <formula1>"是,否"</formula1>
    </dataValidation>
    <dataValidation type="list" allowBlank="1" showErrorMessage="1" errorTitle="非法输入" error="请选是或否" sqref="S6:T6 T7 T8 T9 T10 R11:S11 T11 R12:S12 T12 T13 T14 R15:S15 T19 T20 T21 R22:S22 T22 S25:T25 R26:T26 S29:T29 S30:T30 T32 T35 R36:S36 T36 T37 T38 T41 T42 T43 T44 T45 R46 S46 T46 R47 S47 T47 T48 R49 S49 T49 T50 R51 S51 T51 T52 R53 S53 T53 T76 R77:S77 R82:S82 T82 T83 T84 T85 T86 T87 T88 T89 T90 T91 T92 T93 T94 T95 R98:T98 R101:S101 T101 R102:S102 T102 T103 T106 T107 R108:S108 T108 T113 R114 S114 T114 R117 S117 T117 R118 T118 T119 U121:X121 R122:S122 T122 T123 T124 T125 R126:S126 T126 R127:S127 T127 R128:S128 T128 R129:S129 T129 T130 T131 T132 T133 R134:S134 T134 T135 R136:S136 T136 R148 S148 T148 R149 S149 T149 R150:S150 T150 R151:S151 T151 T152 T153 R154:S154 R159:T159 R160 T160 R161 T161 T162 T165 X165 R166 T166 T167 T168 R171:S171 R174:S174 T174 T175 T180 R192:S192 T192 R200:S200 T200 T201 T204 R205:S205 T205 R206:S206 T206 S207 T207 T210 T211 T212 T213 T220 T221 T222 T223 T224 T225 R229:S229 T229 T230 R233:S233 T233 R234:S234 T234 T235 T236 T237 R238:S238 T238 T239 T245 R246:S246 T246 R247:S247 T247 R248:S248 T248 R249:S249 T249 R250:S250 T250 R251:S251 T251 R54:R64 R115:R116 R194:R199 S115:S116 S193:S199 T15:T18 T33:T34 T39:T40 T54:T75 T77:T81 T96:T97 T99:T100 T104:T105 T109:T110 T111:T112 T115:T116 T120:T121 T137:T144 T154:T158 T163:T164 T169:T170 T171:T173 T176:T177 T178:T179 T181:T183 T184:T186 T193:T199 T202:T203 T208:T209 T214:T219 T231:T232 T240:T241 T242:T244 T252:T255 S23:T24 S27:T28" errorStyle="warning">
      <formula1>"否,定向大学生退役士兵,定向高校人民武装学院毕业生"</formula1>
    </dataValidation>
    <dataValidation type="list" allowBlank="1" sqref="J6 J7 J8 J9 J10 J11 J12 J13 J14 J19 J20 J21 J22 J25 J29 J30 J32 J35 J36 J37 J38 J41 J42 J43 J44 J45 J46 J76 J82 J83 J84 J85 J86 J87 J88 J89 J90 J91 J92 J93 J94 J95 J101 J102 J105 J106 J113 J114 J117 J118 J119 J122 J123 J124 J125 J126 J127 J128 J129 J130 J131 J132 J133 J134 J135 J136 J145 J146 J147 J148 J149 J150 J151 J152 J153 J159 J160 J161 J162 J165 J166 J167 J168 J174 J175 J180 J188 J189 J190 J191 J192 J200 J201 J204 J205 J207 J210 J211 J212 J213 J220 J221 J222 J223 J224 J225 J229 J230 J233 J234 J235 J236 J237 J238 J239 J245 J246 J247 J248 J249 J250 J251 J15:J18 J23:J24 J26:J28 J33:J34 J39:J40 J47:J53 J54:J75 J77:J81 J96:J100 J103:J104 J107:J108 J109:J110 J111:J112 J115:J116 J120:J121 J137:J144 J154:J158 J163:J164 J169:J170 J171:J173 J176:J177 J178:J179 J181:J183 J184:J186 J193:J194 J195:J199 J202:J203 J208:J209 J214:J219 J226:J228 J231:J232 J240:J241 J242:J244 J252:J255">
      <formula1>"实名编制,聘用教师控制数"</formula1>
    </dataValidation>
    <dataValidation type="list" allowBlank="1" showErrorMessage="1" errorTitle="非法输入" sqref="N6 N7 N8 N9 N10 N11 N12 N13 N14 N19 N20 N21 N22 N25 N29 N30 N31 N32 N33 N34 N35 N36 N37 N38 N41 N42 N43 N44 N45 N46 N76 N82 N83 N84 N85 N86 N87 N88 N89 N90 N91 N92 N93 N94 N95 N101 N102 N103 N106 N107 N108 N113 N114 N117 N118 N119 N122 N123 N124 N125 N126 N127 N128 N129 N130 N132 N134 N135 N136 N146 N147 N148 N149 N150 N151 N152 N153 N159 N160 N161 N162 N163 N164 N165 N166 N167 N168 N174 N175 N188 N189 N190 N191 N192 N200 N201 N204 N205 N206 N207 N208 N209 N210 N211 N212 N213 N220 N221 N222 N223 N224 N225 N229 N230 N233 N234 N235 N236 N237 N238 N239 N245 N246 N247 N248 N249 N250 N251 N15:N18 N23:N24 N26:N28 N39:N40 N47:N53 N54:N75 N77:N81 N96:N100 N104:N105 N109:N110 N111:N112 N115:N116 N120:N121 N137:N144 N154:N158 N169:N170 N171:N173 N193:N194 N195:N199 N202:N203 N214:N219 N231:N232 N240:N241 N242:N244 N252:N255" errorStyle="warning">
      <formula1>"中专（技校）或高中及以上,大专及以上,本科及以上,研究生"</formula1>
    </dataValidation>
    <dataValidation type="list" allowBlank="1" showErrorMessage="1" errorTitle="非法输入" sqref="O6 O7 O8 O9 O10 O11 O12 O13 O14 O19 O20 O21 O22 O25 O29 O30 O31 O32 O33 O34 O35 O36 O37 O38 O41 O42 O43 O44 O45 O46 O76 O82 O83 O84 O85 O86 O87 O88 O89 O90 O91 O92 O93 O94 O95 O101 O102 O103 O106 O107 O108 O113 O114 O117 O118 O119 O122 O123 O124 O125 O126 O127 O128 O129 O130 O132 O134 O135 O136 O146 O148 O149 O150 O151 O152 O153 O159 O160 O161 O162 O163 O164 O165 O166 O167 O168 O174 O175 O180 O188 O189 O190 O191 O192 O200 O201 O204 O205 O206 O207 O208 O209 O210 O211 O212 O213 O220 O221 O222 O223 O224 O225 O229 O230 O233 O234 O235 O236 O237 O238 O239 O245 O246 O247 O250 O251 O15:O18 O23:O24 O26:O28 O39:O40 O47:O53 O54:O75 O77:O81 O96:O100 O104:O105 O109:O110 O111:O112 O115:O116 O120:O121 O137:O144 O154:O158 O169:O170 O171:O173 O176:O177 O178:O179 O181:O183 O184:O186 O193:O199 O202:O203 O214:O219 O226:O228 O231:O232 O240:O241 O242:O244 O248:O249 O252:O255" errorStyle="warning">
      <formula1>"博士,硕士及以上,学士及以上,无要求"</formula1>
    </dataValidation>
    <dataValidation type="list" allowBlank="1" showErrorMessage="1" errorTitle="非法输入" error="提根据岗位编制信息输入" sqref="D9 D10 D11 D12 D13 D14 D19 D20 D21 D22 D25 D29 D30 D32 D35 D36 D37 D38 D41 D46 D53 D76 D82 D83 D84 D85 D86 D87 D88 D89 D90 D91 D92 D93 D94 D95 D101 D102 D103 D106 D113 D114 D117 D118 D119 D122 D123 D124 D125 D126 D127 D128 D129 D130 D131 D132 D133 D134 D135 D136 D147 D148 D149 D150 D151 D152 D153 D159 D160 D161 D162 D165 D166 D167 D168 D174 D175 D180 D187 D188 D189 D190 D191 D192 D200 D201 D204 D205 D206 D207 D210 D211 D212 D213 D220 D221 D222 D223 D224 D225 D229 D230 D231 D232 D233 D234 D235 D236 D237 D238 D239 D245 D246 D247 D250 D251 D15:D18 D23:D24 D26:D28 D33:D34 D39:D40 D42:D45 D47:D52 D54:D75 D77:D81 D96:D100 D104:D105 D107:D108 D109:D110 D111:D112 D115:D116 D120:D121 D137:D144 D154:D158 D163:D164 D169:D170 D171:D173 D176:D177 D178:D179 D181:D183 D184:D186 D193:D194 D195:D199 D202:D203 D208:D209 D214:D219 D226:D228 D240:D241 D242:D244 D248:D249 D252:D255" errorStyle="warning">
      <formula1>"全额拨款"</formula1>
    </dataValidation>
    <dataValidation type="list" allowBlank="1" showErrorMessage="1" errorTitle="非法输入" error="只能在1-9人之间选择" sqref="L11 L12 L14 L19 L21 L22 L23 L25 L26 L29 L32 L35 L36 L38 L46 L76 L82 L83 L85 L86 L89 L91 L94 L100 L101 L102 L106 L113 L114 L118 L119 L122 L123 L125 L126 L127 L128 L129 L130 L133 L134 L135 L136 L137 L145 L146 L150 L151 L152 L159 L160 L161 L162 L166 L167 L168 L174 L191 L192 L200 L201 L205 L206 L207 L210 L211 L212 L213 L220 L221 L222 L223 L224 L225 L229 L230 L233 L234 L238 L246 L247 L250 L251 L15:L16 L54:L75 L77:L81 L97:L98 L103:L104 L107:L108 L109:L110 L111:L112 L154:L158 L171:L172 L193:L194 L195:L199 L214:L215 L218:L219 L239:L245 L254:L255" errorStyle="warning">
      <formula1>"1,2,3,4,5,6,7,8"</formula1>
    </dataValidation>
    <dataValidation type="list" allowBlank="1" showInputMessage="1" showErrorMessage="1" errorTitle="提示" error="输入不合法，只能选填！" sqref="K13 K20 K24 K30 K37 K41 K42 K43 K44 K45 K53 K76 K90 K92 K93 K95 K96 K99 K105 K124 K131 K132 K153 K173 K175 K188 K189 K190 K204 K236 K237 K17:K18 K27:K28 K33:K34 K39:K40 K47:K48 K50:K52 K69:K75 K78:K81 K120:K121 K163:K164 K169:K170 K202:K203">
      <formula1>"无要求,学士学位及以上,硕士学位及以上"</formula1>
    </dataValidation>
    <dataValidation type="list" allowBlank="1" showErrorMessage="1" errorTitle="非法输入" error="请选是或否" sqref="R31 S31 T31:X31" errorStyle="warning">
      <formula1>"是,不限"</formula1>
    </dataValidation>
    <dataValidation type="list" allowBlank="1" showErrorMessage="1" errorTitle="非法输入" error="请选是或否" sqref="T188 T189 T190 X190 R191:S191 T191" errorStyle="warning">
      <formula1>"否,定向大学生退役士兵,定向高校人民武装学院毕业生,是"</formula1>
    </dataValidation>
  </dataValidations>
  <pageMargins left="0.472222222222222" right="0.432638888888889" top="0.432638888888889" bottom="0.314583333333333" header="0.236111111111111" footer="0.156944444444444"/>
  <pageSetup paperSize="8" scale="48" fitToHeight="0" orientation="landscape" horizontalDpi="600"/>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zXx</cp:lastModifiedBy>
  <dcterms:created xsi:type="dcterms:W3CDTF">2016-01-07T00:55:00Z</dcterms:created>
  <dcterms:modified xsi:type="dcterms:W3CDTF">2023-03-16T00:55:33Z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F3EB6055F7BB4FB0A844099B6C370C8D</vt:lpwstr>
  </property>
</Properties>
</file>