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进人才计划表" sheetId="1" r:id="rId1"/>
  </sheets>
  <definedNames>
    <definedName name="_xlnm.Print_Titles" localSheetId="0">'引进人才计划表'!$3:$4</definedName>
  </definedNames>
  <calcPr fullCalcOnLoad="1"/>
</workbook>
</file>

<file path=xl/sharedStrings.xml><?xml version="1.0" encoding="utf-8"?>
<sst xmlns="http://schemas.openxmlformats.org/spreadsheetml/2006/main" count="627" uniqueCount="166">
  <si>
    <t>附件1</t>
  </si>
  <si>
    <t>扎赉特旗2020年事业单位引进高层次和急需紧缺人才计划表</t>
  </si>
  <si>
    <t>主管部门</t>
  </si>
  <si>
    <t>引进单位</t>
  </si>
  <si>
    <t>单位
类别</t>
  </si>
  <si>
    <t>引进岗位</t>
  </si>
  <si>
    <t>引进人才人数</t>
  </si>
  <si>
    <t>具体条件</t>
  </si>
  <si>
    <t>备注</t>
  </si>
  <si>
    <t>学历</t>
  </si>
  <si>
    <t>学位</t>
  </si>
  <si>
    <t>所学专业</t>
  </si>
  <si>
    <t>年龄</t>
  </si>
  <si>
    <t>性别</t>
  </si>
  <si>
    <t>户籍</t>
  </si>
  <si>
    <t>执业资格和职称资格</t>
  </si>
  <si>
    <t>其他要求</t>
  </si>
  <si>
    <t>扎赉特旗市场监督管理局</t>
  </si>
  <si>
    <t>食品药品检验检测中心</t>
  </si>
  <si>
    <t>公益一类</t>
  </si>
  <si>
    <t>食品检验检测</t>
  </si>
  <si>
    <t>全日制本科及以上</t>
  </si>
  <si>
    <t>学士学位及以上</t>
  </si>
  <si>
    <t>生物技术、食品科学与工程、
食品质量与安全</t>
  </si>
  <si>
    <t>30周岁及以下</t>
  </si>
  <si>
    <t>不限</t>
  </si>
  <si>
    <t>扎赉特旗或高考时为扎赉特旗户籍</t>
  </si>
  <si>
    <t>药品、医疗器械检验检测</t>
  </si>
  <si>
    <t>药学、中药学、药物分析</t>
  </si>
  <si>
    <t>产品质量计量检测所</t>
  </si>
  <si>
    <t>质量计量检测</t>
  </si>
  <si>
    <t>机械工程、电气工程及其自动化、
机电技术教育</t>
  </si>
  <si>
    <t>扎赉特旗民政局</t>
  </si>
  <si>
    <t>救助管理站</t>
  </si>
  <si>
    <t>专业技术岗位</t>
  </si>
  <si>
    <t>临床医学、预防医学</t>
  </si>
  <si>
    <t>扎赉特旗工业和信息化局</t>
  </si>
  <si>
    <t>电子商务中心</t>
  </si>
  <si>
    <t>专业技术岗位1</t>
  </si>
  <si>
    <t>电子商务</t>
  </si>
  <si>
    <t>30周岁及以下（双学士学位人员年龄可放宽至35周岁及以下）</t>
  </si>
  <si>
    <t>专业技术岗位2</t>
  </si>
  <si>
    <t>汽车服务工程</t>
  </si>
  <si>
    <t>扎赉特旗现代农业产业园管理委员会</t>
  </si>
  <si>
    <t>国家现代农业产业园管理中心</t>
  </si>
  <si>
    <t>全日制硕士研究生及以上</t>
  </si>
  <si>
    <t>硕士学位及以上</t>
  </si>
  <si>
    <t>作物学</t>
  </si>
  <si>
    <t>35周岁及以下</t>
  </si>
  <si>
    <t>植物保护</t>
  </si>
  <si>
    <t>专业技术岗位3</t>
  </si>
  <si>
    <t>农业资源利用</t>
  </si>
  <si>
    <t>专业技术岗位4</t>
  </si>
  <si>
    <t>物联网工程、大数据管理与应用</t>
  </si>
  <si>
    <t>扎赉特旗自然资源局</t>
  </si>
  <si>
    <t xml:space="preserve">
土地储备交易中心</t>
  </si>
  <si>
    <t>信息化管理</t>
  </si>
  <si>
    <t>计算机科学与技术、网络工程、
信息安全</t>
  </si>
  <si>
    <t>规划设计</t>
  </si>
  <si>
    <t>土地资源管理、测绘工程、
城乡规划、环境设计</t>
  </si>
  <si>
    <t>扎赉特旗住房和城乡建设局</t>
  </si>
  <si>
    <t>物业管理办公室</t>
  </si>
  <si>
    <t>物业管理</t>
  </si>
  <si>
    <t>市政管理处</t>
  </si>
  <si>
    <t>电气工程及其自动化</t>
  </si>
  <si>
    <t>建设工程质量监督站</t>
  </si>
  <si>
    <t>消防工程</t>
  </si>
  <si>
    <t>土木工程</t>
  </si>
  <si>
    <t>扎赉特旗农牧和科技局</t>
  </si>
  <si>
    <t>农畜产品质量安全监督管理站</t>
  </si>
  <si>
    <t>生态学、植物保护、
设施农业科学与工程</t>
  </si>
  <si>
    <t>遥感科学与技术、地理信息科学</t>
  </si>
  <si>
    <t>畜牧工作站</t>
  </si>
  <si>
    <t>动物医学、兽医学</t>
  </si>
  <si>
    <t>动物医学、畜牧学</t>
  </si>
  <si>
    <t>扎赉特旗水利局</t>
  </si>
  <si>
    <t>水利工作队</t>
  </si>
  <si>
    <t>水利水电工程</t>
  </si>
  <si>
    <t>财政学</t>
  </si>
  <si>
    <t>水土保持与荒漠化防治</t>
  </si>
  <si>
    <t>灌溉管理站</t>
  </si>
  <si>
    <t>财务管理</t>
  </si>
  <si>
    <t>扎赉特旗委员会办公室</t>
  </si>
  <si>
    <t>社会治理综合服务中心</t>
  </si>
  <si>
    <t>计算机科学与技术、统计学</t>
  </si>
  <si>
    <t>软件工程</t>
  </si>
  <si>
    <t>扎赉特旗卫生健康委员会</t>
  </si>
  <si>
    <t>人民医院</t>
  </si>
  <si>
    <t>公益二类</t>
  </si>
  <si>
    <t>内科岗位</t>
  </si>
  <si>
    <t>内科学</t>
  </si>
  <si>
    <t>执业医师资格</t>
  </si>
  <si>
    <t>外科岗位</t>
  </si>
  <si>
    <t>本科及以上</t>
  </si>
  <si>
    <t>临床医学</t>
  </si>
  <si>
    <t>45周岁及以下</t>
  </si>
  <si>
    <t>执业医师资格
副高级及以上职称</t>
  </si>
  <si>
    <t>二级甲等综合医院5年及以上临床工作经历</t>
  </si>
  <si>
    <t>超声岗位</t>
  </si>
  <si>
    <t>临床医学、蒙医学、医学影像学</t>
  </si>
  <si>
    <t>执业医师资格
中级及以上职称</t>
  </si>
  <si>
    <t>骨外科岗位</t>
  </si>
  <si>
    <t>临床医学、蒙医学</t>
  </si>
  <si>
    <t>麻醉科岗位</t>
  </si>
  <si>
    <t>临床医学、麻醉学、蒙医学</t>
  </si>
  <si>
    <t>临床医生岗位</t>
  </si>
  <si>
    <t>眼科岗位</t>
  </si>
  <si>
    <t>口腔科岗位</t>
  </si>
  <si>
    <t>口腔医学</t>
  </si>
  <si>
    <t>康复科岗位</t>
  </si>
  <si>
    <t>中医学</t>
  </si>
  <si>
    <t>检验岗位</t>
  </si>
  <si>
    <t>医学检验技术、医学检验</t>
  </si>
  <si>
    <t>中级及以上职称</t>
  </si>
  <si>
    <t>护理岗位</t>
  </si>
  <si>
    <t>护理学</t>
  </si>
  <si>
    <t>执业护士资格
中级及以上职称</t>
  </si>
  <si>
    <t>二级甲等综合医院5年及以上临床工作经历，援鄂人员放宽到初级职称</t>
  </si>
  <si>
    <t>有援鄂经历的人员优先录用</t>
  </si>
  <si>
    <t>蒙医综合医院</t>
  </si>
  <si>
    <t xml:space="preserve"> 眼科岗位</t>
  </si>
  <si>
    <t>眼科学、中西医结合临床</t>
  </si>
  <si>
    <t>会说会写并熟练运用蒙古语言文字和汉语言文字；二级医院2年及以上临床工作经历</t>
  </si>
  <si>
    <t xml:space="preserve"> 内科岗位</t>
  </si>
  <si>
    <t xml:space="preserve"> 蒙医学</t>
  </si>
  <si>
    <t>二级医院5年及以上临床工作经历</t>
  </si>
  <si>
    <t xml:space="preserve"> 外科岗位</t>
  </si>
  <si>
    <t xml:space="preserve">  蒙医学</t>
  </si>
  <si>
    <t>急诊科岗位</t>
  </si>
  <si>
    <t>二级医院5年及以上工作经历</t>
  </si>
  <si>
    <t>中医院</t>
  </si>
  <si>
    <t>中医岗位</t>
  </si>
  <si>
    <t>中医学、中西医临床医学</t>
  </si>
  <si>
    <t>妇幼保健院</t>
  </si>
  <si>
    <t>旗县级医院3年及以上临床工作经历</t>
  </si>
  <si>
    <t>儿科岗位</t>
  </si>
  <si>
    <t>疾病预防控制中心</t>
  </si>
  <si>
    <t>食品科学与工程</t>
  </si>
  <si>
    <t>有3年及以上疾控中心检验检测工作经历</t>
  </si>
  <si>
    <t>地方病防治岗位</t>
  </si>
  <si>
    <t>预防医学、临床医学</t>
  </si>
  <si>
    <t>传染病防治岗位</t>
  </si>
  <si>
    <t>扎赉特旗
教育局</t>
  </si>
  <si>
    <t>音德尔第一中学</t>
  </si>
  <si>
    <t>汉语授课
语文教师</t>
  </si>
  <si>
    <t>所学专业与岗位需求专业相同或相近</t>
  </si>
  <si>
    <t>兴安盟或高考时为兴安盟户籍</t>
  </si>
  <si>
    <t>汉语授课
数学教师</t>
  </si>
  <si>
    <t>汉授学校
英语教师</t>
  </si>
  <si>
    <t>全日制本科及以上学历</t>
  </si>
  <si>
    <t>本科学历需获得英语专业八级</t>
  </si>
  <si>
    <t>音德尔第二中学</t>
  </si>
  <si>
    <t>蒙语授课
数学教师</t>
  </si>
  <si>
    <t>蒙授学校
英语教师</t>
  </si>
  <si>
    <t>蒙语授课
物理教师</t>
  </si>
  <si>
    <t>蒙语授课
生物教师</t>
  </si>
  <si>
    <t>蒙语授课
地理教师</t>
  </si>
  <si>
    <t>中等职业学校</t>
  </si>
  <si>
    <t>汉语授课
英语教师</t>
  </si>
  <si>
    <t>汉语授课
物理教师</t>
  </si>
  <si>
    <t>汉语授课
化学教师</t>
  </si>
  <si>
    <t>汉语授课
音乐教师</t>
  </si>
  <si>
    <t>声乐方向</t>
  </si>
  <si>
    <t>汉语授课
思想政治教师</t>
  </si>
  <si>
    <t>汉语授课
历史教师</t>
  </si>
  <si>
    <t>音德尔第三中学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</si>
</sst>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b/>
      <sz val="14"/>
      <color indexed="8"/>
      <name val="宋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0" fillId="6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0" xfId="0" applyNumberFormat="1" applyFont="1" applyFill="1" applyBorder="1" applyAlignment="1">
      <alignment horizontal="center" vertical="center" wrapText="1"/>
    </xf>
    <xf numFmtId="176" fontId="7" fillId="23" borderId="10" xfId="0" applyNumberFormat="1" applyFont="1" applyFill="1" applyBorder="1" applyAlignment="1">
      <alignment horizontal="center" vertical="center" wrapText="1"/>
    </xf>
    <xf numFmtId="0" fontId="6" fillId="23" borderId="15" xfId="0" applyFont="1" applyFill="1" applyBorder="1" applyAlignment="1">
      <alignment horizontal="center" vertical="center" wrapText="1"/>
    </xf>
    <xf numFmtId="0" fontId="7" fillId="23" borderId="10" xfId="0" applyNumberFormat="1" applyFont="1" applyFill="1" applyBorder="1" applyAlignment="1">
      <alignment horizontal="center" vertical="center" wrapText="1"/>
    </xf>
    <xf numFmtId="0" fontId="6" fillId="23" borderId="16" xfId="0" applyFont="1" applyFill="1" applyBorder="1" applyAlignment="1">
      <alignment horizontal="center" vertical="center" wrapText="1"/>
    </xf>
    <xf numFmtId="0" fontId="7" fillId="23" borderId="10" xfId="0" applyNumberFormat="1" applyFont="1" applyFill="1" applyBorder="1" applyAlignment="1">
      <alignment horizontal="center" vertical="center" wrapText="1"/>
    </xf>
    <xf numFmtId="176" fontId="7" fillId="23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176" fontId="32" fillId="23" borderId="10" xfId="0" applyNumberFormat="1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9" fillId="23" borderId="10" xfId="0" applyNumberFormat="1" applyFont="1" applyFill="1" applyBorder="1" applyAlignment="1">
      <alignment horizontal="center" vertical="center" wrapText="1"/>
    </xf>
    <xf numFmtId="176" fontId="9" fillId="23" borderId="10" xfId="0" applyNumberFormat="1" applyFont="1" applyFill="1" applyBorder="1" applyAlignment="1">
      <alignment horizontal="center" vertical="center" wrapText="1"/>
    </xf>
    <xf numFmtId="176" fontId="33" fillId="23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6" fillId="2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23" borderId="10" xfId="0" applyNumberFormat="1" applyFont="1" applyFill="1" applyBorder="1" applyAlignment="1" applyProtection="1">
      <alignment horizontal="center" vertical="center" wrapText="1"/>
      <protection/>
    </xf>
    <xf numFmtId="176" fontId="7" fillId="23" borderId="10" xfId="0" applyNumberFormat="1" applyFont="1" applyFill="1" applyBorder="1" applyAlignment="1" applyProtection="1">
      <alignment horizontal="center" vertical="center" wrapText="1"/>
      <protection/>
    </xf>
    <xf numFmtId="0" fontId="9" fillId="23" borderId="14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10" xfId="0" applyNumberFormat="1" applyFont="1" applyFill="1" applyBorder="1" applyAlignment="1">
      <alignment horizontal="center" vertical="center" wrapText="1"/>
    </xf>
    <xf numFmtId="49" fontId="9" fillId="23" borderId="10" xfId="0" applyNumberFormat="1" applyFont="1" applyFill="1" applyBorder="1" applyAlignment="1">
      <alignment horizontal="center" vertical="center" wrapText="1"/>
    </xf>
    <xf numFmtId="0" fontId="9" fillId="23" borderId="16" xfId="0" applyFont="1" applyFill="1" applyBorder="1" applyAlignment="1">
      <alignment horizontal="center" vertical="center" wrapText="1"/>
    </xf>
    <xf numFmtId="0" fontId="9" fillId="23" borderId="15" xfId="0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23" borderId="10" xfId="0" applyNumberFormat="1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center" vertical="center" wrapText="1"/>
    </xf>
    <xf numFmtId="0" fontId="34" fillId="23" borderId="10" xfId="0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8" fillId="23" borderId="10" xfId="0" applyNumberFormat="1" applyFont="1" applyFill="1" applyBorder="1" applyAlignment="1">
      <alignment horizontal="center" vertical="center" wrapText="1"/>
    </xf>
    <xf numFmtId="49" fontId="9" fillId="23" borderId="10" xfId="0" applyNumberFormat="1" applyFont="1" applyFill="1" applyBorder="1" applyAlignment="1">
      <alignment horizontal="center" vertical="center" wrapText="1"/>
    </xf>
    <xf numFmtId="49" fontId="9" fillId="23" borderId="10" xfId="0" applyNumberFormat="1" applyFont="1" applyFill="1" applyBorder="1" applyAlignment="1">
      <alignment vertical="center" wrapText="1"/>
    </xf>
    <xf numFmtId="0" fontId="9" fillId="23" borderId="10" xfId="0" applyFont="1" applyFill="1" applyBorder="1" applyAlignment="1">
      <alignment vertical="center" wrapText="1"/>
    </xf>
    <xf numFmtId="0" fontId="8" fillId="23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justify" vertical="center" wrapText="1"/>
    </xf>
    <xf numFmtId="0" fontId="7" fillId="23" borderId="10" xfId="0" applyFont="1" applyFill="1" applyBorder="1" applyAlignment="1">
      <alignment horizontal="justify" vertical="center" wrapText="1"/>
    </xf>
    <xf numFmtId="49" fontId="7" fillId="23" borderId="10" xfId="0" applyNumberFormat="1" applyFont="1" applyFill="1" applyBorder="1" applyAlignment="1" applyProtection="1">
      <alignment horizontal="center" vertical="center" wrapText="1"/>
      <protection/>
    </xf>
    <xf numFmtId="0" fontId="9" fillId="23" borderId="20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差_盟教育系统2017急需人才计划汇总表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85" zoomScaleNormal="85" workbookViewId="0" topLeftCell="A1">
      <selection activeCell="R21" sqref="R21"/>
    </sheetView>
  </sheetViews>
  <sheetFormatPr defaultColWidth="9.00390625" defaultRowHeight="13.5"/>
  <cols>
    <col min="1" max="1" width="12.75390625" style="2" customWidth="1"/>
    <col min="2" max="2" width="17.25390625" style="2" customWidth="1"/>
    <col min="3" max="3" width="9.375" style="2" customWidth="1"/>
    <col min="4" max="4" width="13.125" style="2" customWidth="1"/>
    <col min="5" max="5" width="6.00390625" style="2" customWidth="1"/>
    <col min="6" max="6" width="19.375" style="2" customWidth="1"/>
    <col min="7" max="7" width="9.125" style="2" customWidth="1"/>
    <col min="8" max="8" width="27.75390625" style="2" customWidth="1"/>
    <col min="9" max="9" width="12.25390625" style="2" customWidth="1"/>
    <col min="10" max="10" width="5.625" style="2" customWidth="1"/>
    <col min="11" max="11" width="14.75390625" style="2" customWidth="1"/>
    <col min="12" max="12" width="12.50390625" style="2" customWidth="1"/>
    <col min="13" max="13" width="17.75390625" style="2" customWidth="1"/>
    <col min="14" max="14" width="8.625" style="2" customWidth="1"/>
    <col min="15" max="16384" width="9.00390625" style="2" customWidth="1"/>
  </cols>
  <sheetData>
    <row r="1" ht="21.75" customHeight="1">
      <c r="A1" s="3" t="s">
        <v>0</v>
      </c>
    </row>
    <row r="2" spans="1:14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6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8"/>
      <c r="L3" s="8"/>
      <c r="M3" s="46"/>
      <c r="N3" s="47" t="s">
        <v>8</v>
      </c>
    </row>
    <row r="4" spans="1:14" ht="40.5" customHeight="1">
      <c r="A4" s="9"/>
      <c r="B4" s="10"/>
      <c r="C4" s="10"/>
      <c r="D4" s="10"/>
      <c r="E4" s="10"/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48"/>
    </row>
    <row r="5" spans="1:14" s="1" customFormat="1" ht="45.75" customHeight="1">
      <c r="A5" s="11" t="s">
        <v>17</v>
      </c>
      <c r="B5" s="12" t="s">
        <v>18</v>
      </c>
      <c r="C5" s="11" t="s">
        <v>19</v>
      </c>
      <c r="D5" s="13" t="s">
        <v>20</v>
      </c>
      <c r="E5" s="14">
        <v>2</v>
      </c>
      <c r="F5" s="14" t="s">
        <v>21</v>
      </c>
      <c r="G5" s="11" t="s">
        <v>22</v>
      </c>
      <c r="H5" s="15" t="s">
        <v>23</v>
      </c>
      <c r="I5" s="49" t="s">
        <v>24</v>
      </c>
      <c r="J5" s="49" t="s">
        <v>25</v>
      </c>
      <c r="K5" s="49" t="s">
        <v>26</v>
      </c>
      <c r="L5" s="50"/>
      <c r="M5" s="28"/>
      <c r="N5" s="21"/>
    </row>
    <row r="6" spans="1:14" s="1" customFormat="1" ht="42.75" customHeight="1">
      <c r="A6" s="11"/>
      <c r="B6" s="16"/>
      <c r="C6" s="11" t="s">
        <v>19</v>
      </c>
      <c r="D6" s="13" t="s">
        <v>27</v>
      </c>
      <c r="E6" s="14">
        <v>1</v>
      </c>
      <c r="F6" s="14" t="s">
        <v>21</v>
      </c>
      <c r="G6" s="11" t="s">
        <v>22</v>
      </c>
      <c r="H6" s="15" t="s">
        <v>28</v>
      </c>
      <c r="I6" s="49" t="s">
        <v>24</v>
      </c>
      <c r="J6" s="49" t="s">
        <v>25</v>
      </c>
      <c r="K6" s="49" t="s">
        <v>26</v>
      </c>
      <c r="L6" s="50"/>
      <c r="M6" s="28"/>
      <c r="N6" s="21"/>
    </row>
    <row r="7" spans="1:14" s="1" customFormat="1" ht="48" customHeight="1">
      <c r="A7" s="11"/>
      <c r="B7" s="11" t="s">
        <v>29</v>
      </c>
      <c r="C7" s="11" t="s">
        <v>19</v>
      </c>
      <c r="D7" s="13" t="s">
        <v>30</v>
      </c>
      <c r="E7" s="17">
        <v>1</v>
      </c>
      <c r="F7" s="14" t="s">
        <v>21</v>
      </c>
      <c r="G7" s="11" t="s">
        <v>22</v>
      </c>
      <c r="H7" s="15" t="s">
        <v>31</v>
      </c>
      <c r="I7" s="49" t="s">
        <v>24</v>
      </c>
      <c r="J7" s="49" t="s">
        <v>25</v>
      </c>
      <c r="K7" s="49" t="s">
        <v>26</v>
      </c>
      <c r="L7" s="51"/>
      <c r="M7" s="28"/>
      <c r="N7" s="21"/>
    </row>
    <row r="8" spans="1:14" s="1" customFormat="1" ht="45.75" customHeight="1">
      <c r="A8" s="11" t="s">
        <v>32</v>
      </c>
      <c r="B8" s="11" t="s">
        <v>33</v>
      </c>
      <c r="C8" s="11" t="s">
        <v>19</v>
      </c>
      <c r="D8" s="13" t="s">
        <v>34</v>
      </c>
      <c r="E8" s="17">
        <v>1</v>
      </c>
      <c r="F8" s="14" t="s">
        <v>21</v>
      </c>
      <c r="G8" s="11" t="s">
        <v>22</v>
      </c>
      <c r="H8" s="15" t="s">
        <v>35</v>
      </c>
      <c r="I8" s="49" t="s">
        <v>24</v>
      </c>
      <c r="J8" s="49" t="s">
        <v>25</v>
      </c>
      <c r="K8" s="49" t="s">
        <v>26</v>
      </c>
      <c r="L8" s="50"/>
      <c r="M8" s="28"/>
      <c r="N8" s="21"/>
    </row>
    <row r="9" spans="1:14" s="1" customFormat="1" ht="66.75" customHeight="1">
      <c r="A9" s="11" t="s">
        <v>36</v>
      </c>
      <c r="B9" s="12" t="s">
        <v>37</v>
      </c>
      <c r="C9" s="11" t="s">
        <v>19</v>
      </c>
      <c r="D9" s="13" t="s">
        <v>38</v>
      </c>
      <c r="E9" s="17">
        <v>1</v>
      </c>
      <c r="F9" s="14" t="s">
        <v>21</v>
      </c>
      <c r="G9" s="11" t="s">
        <v>22</v>
      </c>
      <c r="H9" s="15" t="s">
        <v>39</v>
      </c>
      <c r="I9" s="49" t="s">
        <v>40</v>
      </c>
      <c r="J9" s="49" t="s">
        <v>25</v>
      </c>
      <c r="K9" s="49" t="s">
        <v>26</v>
      </c>
      <c r="L9" s="51"/>
      <c r="M9" s="28"/>
      <c r="N9" s="28"/>
    </row>
    <row r="10" spans="1:14" s="1" customFormat="1" ht="48" customHeight="1">
      <c r="A10" s="11"/>
      <c r="B10" s="16"/>
      <c r="C10" s="11" t="s">
        <v>19</v>
      </c>
      <c r="D10" s="13" t="s">
        <v>41</v>
      </c>
      <c r="E10" s="17">
        <v>1</v>
      </c>
      <c r="F10" s="14" t="s">
        <v>21</v>
      </c>
      <c r="G10" s="11" t="s">
        <v>22</v>
      </c>
      <c r="H10" s="15" t="s">
        <v>42</v>
      </c>
      <c r="I10" s="49" t="s">
        <v>24</v>
      </c>
      <c r="J10" s="49" t="s">
        <v>25</v>
      </c>
      <c r="K10" s="49" t="s">
        <v>26</v>
      </c>
      <c r="L10" s="51"/>
      <c r="M10" s="28"/>
      <c r="N10" s="21"/>
    </row>
    <row r="11" spans="1:14" s="1" customFormat="1" ht="48.75" customHeight="1">
      <c r="A11" s="12" t="s">
        <v>43</v>
      </c>
      <c r="B11" s="12" t="s">
        <v>44</v>
      </c>
      <c r="C11" s="11" t="s">
        <v>19</v>
      </c>
      <c r="D11" s="13" t="s">
        <v>38</v>
      </c>
      <c r="E11" s="17">
        <v>1</v>
      </c>
      <c r="F11" s="14" t="s">
        <v>45</v>
      </c>
      <c r="G11" s="11" t="s">
        <v>46</v>
      </c>
      <c r="H11" s="15" t="s">
        <v>47</v>
      </c>
      <c r="I11" s="49" t="s">
        <v>48</v>
      </c>
      <c r="J11" s="49" t="s">
        <v>25</v>
      </c>
      <c r="K11" s="49" t="s">
        <v>26</v>
      </c>
      <c r="L11" s="51"/>
      <c r="M11" s="28"/>
      <c r="N11" s="21"/>
    </row>
    <row r="12" spans="1:14" s="1" customFormat="1" ht="49.5" customHeight="1">
      <c r="A12" s="18"/>
      <c r="B12" s="18"/>
      <c r="C12" s="11" t="s">
        <v>19</v>
      </c>
      <c r="D12" s="13" t="s">
        <v>41</v>
      </c>
      <c r="E12" s="17">
        <v>1</v>
      </c>
      <c r="F12" s="14" t="s">
        <v>45</v>
      </c>
      <c r="G12" s="11" t="s">
        <v>46</v>
      </c>
      <c r="H12" s="15" t="s">
        <v>49</v>
      </c>
      <c r="I12" s="49" t="s">
        <v>48</v>
      </c>
      <c r="J12" s="49" t="s">
        <v>25</v>
      </c>
      <c r="K12" s="49" t="s">
        <v>26</v>
      </c>
      <c r="L12" s="49"/>
      <c r="M12" s="52"/>
      <c r="N12" s="21"/>
    </row>
    <row r="13" spans="1:14" s="1" customFormat="1" ht="51.75" customHeight="1">
      <c r="A13" s="18"/>
      <c r="B13" s="18"/>
      <c r="C13" s="11" t="s">
        <v>19</v>
      </c>
      <c r="D13" s="13" t="s">
        <v>50</v>
      </c>
      <c r="E13" s="17">
        <v>1</v>
      </c>
      <c r="F13" s="14" t="s">
        <v>45</v>
      </c>
      <c r="G13" s="11" t="s">
        <v>46</v>
      </c>
      <c r="H13" s="15" t="s">
        <v>51</v>
      </c>
      <c r="I13" s="49" t="s">
        <v>48</v>
      </c>
      <c r="J13" s="49" t="s">
        <v>25</v>
      </c>
      <c r="K13" s="49" t="s">
        <v>26</v>
      </c>
      <c r="L13" s="49"/>
      <c r="M13" s="28"/>
      <c r="N13" s="21"/>
    </row>
    <row r="14" spans="1:14" s="1" customFormat="1" ht="60" customHeight="1">
      <c r="A14" s="16"/>
      <c r="B14" s="16"/>
      <c r="C14" s="11" t="s">
        <v>19</v>
      </c>
      <c r="D14" s="13" t="s">
        <v>52</v>
      </c>
      <c r="E14" s="17">
        <v>1</v>
      </c>
      <c r="F14" s="14" t="s">
        <v>21</v>
      </c>
      <c r="G14" s="11" t="s">
        <v>22</v>
      </c>
      <c r="H14" s="15" t="s">
        <v>53</v>
      </c>
      <c r="I14" s="49" t="s">
        <v>24</v>
      </c>
      <c r="J14" s="49" t="s">
        <v>25</v>
      </c>
      <c r="K14" s="49" t="s">
        <v>26</v>
      </c>
      <c r="L14" s="51"/>
      <c r="M14" s="28"/>
      <c r="N14" s="21"/>
    </row>
    <row r="15" spans="1:14" s="1" customFormat="1" ht="45" customHeight="1">
      <c r="A15" s="11" t="s">
        <v>54</v>
      </c>
      <c r="B15" s="13" t="s">
        <v>55</v>
      </c>
      <c r="C15" s="13" t="s">
        <v>19</v>
      </c>
      <c r="D15" s="13" t="s">
        <v>56</v>
      </c>
      <c r="E15" s="19">
        <v>1</v>
      </c>
      <c r="F15" s="14" t="s">
        <v>21</v>
      </c>
      <c r="G15" s="11" t="s">
        <v>22</v>
      </c>
      <c r="H15" s="20" t="s">
        <v>57</v>
      </c>
      <c r="I15" s="49" t="s">
        <v>24</v>
      </c>
      <c r="J15" s="34" t="s">
        <v>25</v>
      </c>
      <c r="K15" s="49" t="s">
        <v>26</v>
      </c>
      <c r="L15" s="53"/>
      <c r="M15" s="13"/>
      <c r="N15" s="13"/>
    </row>
    <row r="16" spans="1:14" s="1" customFormat="1" ht="43.5" customHeight="1">
      <c r="A16" s="21"/>
      <c r="B16" s="13"/>
      <c r="C16" s="13" t="s">
        <v>19</v>
      </c>
      <c r="D16" s="13" t="s">
        <v>58</v>
      </c>
      <c r="E16" s="19">
        <v>3</v>
      </c>
      <c r="F16" s="14" t="s">
        <v>21</v>
      </c>
      <c r="G16" s="11" t="s">
        <v>22</v>
      </c>
      <c r="H16" s="20" t="s">
        <v>59</v>
      </c>
      <c r="I16" s="49" t="s">
        <v>24</v>
      </c>
      <c r="J16" s="34" t="s">
        <v>25</v>
      </c>
      <c r="K16" s="49" t="s">
        <v>26</v>
      </c>
      <c r="L16" s="53"/>
      <c r="M16" s="13"/>
      <c r="N16" s="13"/>
    </row>
    <row r="17" spans="1:14" s="1" customFormat="1" ht="48.75" customHeight="1">
      <c r="A17" s="22" t="s">
        <v>60</v>
      </c>
      <c r="B17" s="11" t="s">
        <v>61</v>
      </c>
      <c r="C17" s="11" t="s">
        <v>19</v>
      </c>
      <c r="D17" s="13" t="s">
        <v>34</v>
      </c>
      <c r="E17" s="17">
        <v>1</v>
      </c>
      <c r="F17" s="14" t="s">
        <v>21</v>
      </c>
      <c r="G17" s="11" t="s">
        <v>22</v>
      </c>
      <c r="H17" s="15" t="s">
        <v>62</v>
      </c>
      <c r="I17" s="49" t="s">
        <v>24</v>
      </c>
      <c r="J17" s="34" t="s">
        <v>25</v>
      </c>
      <c r="K17" s="49" t="s">
        <v>26</v>
      </c>
      <c r="L17" s="50"/>
      <c r="M17" s="28"/>
      <c r="N17" s="21"/>
    </row>
    <row r="18" spans="1:14" s="1" customFormat="1" ht="51.75" customHeight="1">
      <c r="A18" s="22"/>
      <c r="B18" s="11" t="s">
        <v>63</v>
      </c>
      <c r="C18" s="11" t="s">
        <v>19</v>
      </c>
      <c r="D18" s="13" t="s">
        <v>34</v>
      </c>
      <c r="E18" s="17">
        <v>1</v>
      </c>
      <c r="F18" s="14" t="s">
        <v>21</v>
      </c>
      <c r="G18" s="11" t="s">
        <v>22</v>
      </c>
      <c r="H18" s="23" t="s">
        <v>64</v>
      </c>
      <c r="I18" s="49" t="s">
        <v>24</v>
      </c>
      <c r="J18" s="34" t="s">
        <v>25</v>
      </c>
      <c r="K18" s="49" t="s">
        <v>26</v>
      </c>
      <c r="L18" s="50"/>
      <c r="M18" s="28"/>
      <c r="N18" s="21"/>
    </row>
    <row r="19" spans="1:14" s="1" customFormat="1" ht="43.5" customHeight="1">
      <c r="A19" s="22"/>
      <c r="B19" s="11" t="s">
        <v>65</v>
      </c>
      <c r="C19" s="11" t="s">
        <v>19</v>
      </c>
      <c r="D19" s="13" t="s">
        <v>38</v>
      </c>
      <c r="E19" s="17">
        <v>1</v>
      </c>
      <c r="F19" s="14" t="s">
        <v>21</v>
      </c>
      <c r="G19" s="11" t="s">
        <v>22</v>
      </c>
      <c r="H19" s="15" t="s">
        <v>66</v>
      </c>
      <c r="I19" s="49" t="s">
        <v>24</v>
      </c>
      <c r="J19" s="34" t="s">
        <v>25</v>
      </c>
      <c r="K19" s="49" t="s">
        <v>26</v>
      </c>
      <c r="L19" s="50"/>
      <c r="M19" s="28"/>
      <c r="N19" s="21"/>
    </row>
    <row r="20" spans="1:14" s="1" customFormat="1" ht="43.5" customHeight="1">
      <c r="A20" s="22"/>
      <c r="B20" s="11"/>
      <c r="C20" s="11" t="s">
        <v>19</v>
      </c>
      <c r="D20" s="13" t="s">
        <v>41</v>
      </c>
      <c r="E20" s="17">
        <v>1</v>
      </c>
      <c r="F20" s="14" t="s">
        <v>21</v>
      </c>
      <c r="G20" s="11" t="s">
        <v>22</v>
      </c>
      <c r="H20" s="15" t="s">
        <v>67</v>
      </c>
      <c r="I20" s="49" t="s">
        <v>24</v>
      </c>
      <c r="J20" s="34" t="s">
        <v>25</v>
      </c>
      <c r="K20" s="49" t="s">
        <v>26</v>
      </c>
      <c r="L20" s="50"/>
      <c r="M20" s="28"/>
      <c r="N20" s="21"/>
    </row>
    <row r="21" spans="1:14" s="1" customFormat="1" ht="48" customHeight="1">
      <c r="A21" s="24" t="s">
        <v>68</v>
      </c>
      <c r="B21" s="11" t="s">
        <v>69</v>
      </c>
      <c r="C21" s="11" t="s">
        <v>19</v>
      </c>
      <c r="D21" s="25" t="s">
        <v>38</v>
      </c>
      <c r="E21" s="17">
        <v>1</v>
      </c>
      <c r="F21" s="14" t="s">
        <v>21</v>
      </c>
      <c r="G21" s="11" t="s">
        <v>22</v>
      </c>
      <c r="H21" s="15" t="s">
        <v>70</v>
      </c>
      <c r="I21" s="49" t="s">
        <v>24</v>
      </c>
      <c r="J21" s="34" t="s">
        <v>25</v>
      </c>
      <c r="K21" s="49" t="s">
        <v>26</v>
      </c>
      <c r="L21" s="51"/>
      <c r="M21" s="54"/>
      <c r="N21" s="21"/>
    </row>
    <row r="22" spans="1:14" s="1" customFormat="1" ht="39.75" customHeight="1">
      <c r="A22" s="26"/>
      <c r="B22" s="11"/>
      <c r="C22" s="11" t="s">
        <v>19</v>
      </c>
      <c r="D22" s="25" t="s">
        <v>41</v>
      </c>
      <c r="E22" s="17">
        <v>1</v>
      </c>
      <c r="F22" s="14" t="s">
        <v>21</v>
      </c>
      <c r="G22" s="11" t="s">
        <v>22</v>
      </c>
      <c r="H22" s="15" t="s">
        <v>71</v>
      </c>
      <c r="I22" s="49" t="s">
        <v>24</v>
      </c>
      <c r="J22" s="34" t="s">
        <v>25</v>
      </c>
      <c r="K22" s="49" t="s">
        <v>26</v>
      </c>
      <c r="L22" s="51"/>
      <c r="M22" s="54"/>
      <c r="N22" s="21"/>
    </row>
    <row r="23" spans="1:14" s="1" customFormat="1" ht="39.75" customHeight="1">
      <c r="A23" s="26"/>
      <c r="B23" s="11" t="s">
        <v>72</v>
      </c>
      <c r="C23" s="11" t="s">
        <v>19</v>
      </c>
      <c r="D23" s="25" t="s">
        <v>38</v>
      </c>
      <c r="E23" s="17">
        <v>1</v>
      </c>
      <c r="F23" s="14" t="s">
        <v>21</v>
      </c>
      <c r="G23" s="11" t="s">
        <v>22</v>
      </c>
      <c r="H23" s="15" t="s">
        <v>73</v>
      </c>
      <c r="I23" s="49" t="s">
        <v>24</v>
      </c>
      <c r="J23" s="34" t="s">
        <v>25</v>
      </c>
      <c r="K23" s="49" t="s">
        <v>26</v>
      </c>
      <c r="L23" s="51"/>
      <c r="M23" s="54"/>
      <c r="N23" s="21"/>
    </row>
    <row r="24" spans="1:14" s="1" customFormat="1" ht="39.75" customHeight="1">
      <c r="A24" s="27"/>
      <c r="B24" s="11"/>
      <c r="C24" s="11" t="s">
        <v>19</v>
      </c>
      <c r="D24" s="25" t="s">
        <v>41</v>
      </c>
      <c r="E24" s="17">
        <v>1</v>
      </c>
      <c r="F24" s="14" t="s">
        <v>21</v>
      </c>
      <c r="G24" s="11" t="s">
        <v>22</v>
      </c>
      <c r="H24" s="15" t="s">
        <v>74</v>
      </c>
      <c r="I24" s="49" t="s">
        <v>24</v>
      </c>
      <c r="J24" s="34" t="s">
        <v>25</v>
      </c>
      <c r="K24" s="49" t="s">
        <v>26</v>
      </c>
      <c r="L24" s="51"/>
      <c r="M24" s="54"/>
      <c r="N24" s="21"/>
    </row>
    <row r="25" spans="1:14" ht="45.75" customHeight="1">
      <c r="A25" s="11" t="s">
        <v>75</v>
      </c>
      <c r="B25" s="12" t="s">
        <v>76</v>
      </c>
      <c r="C25" s="28" t="s">
        <v>19</v>
      </c>
      <c r="D25" s="25" t="s">
        <v>38</v>
      </c>
      <c r="E25" s="21">
        <v>1</v>
      </c>
      <c r="F25" s="19" t="s">
        <v>21</v>
      </c>
      <c r="G25" s="28" t="s">
        <v>22</v>
      </c>
      <c r="H25" s="11" t="s">
        <v>77</v>
      </c>
      <c r="I25" s="49" t="s">
        <v>24</v>
      </c>
      <c r="J25" s="19" t="s">
        <v>25</v>
      </c>
      <c r="K25" s="49" t="s">
        <v>26</v>
      </c>
      <c r="L25" s="11"/>
      <c r="M25" s="21"/>
      <c r="N25" s="21"/>
    </row>
    <row r="26" spans="1:14" ht="45" customHeight="1">
      <c r="A26" s="11"/>
      <c r="B26" s="18"/>
      <c r="C26" s="29" t="s">
        <v>19</v>
      </c>
      <c r="D26" s="25" t="s">
        <v>41</v>
      </c>
      <c r="E26" s="30">
        <v>1</v>
      </c>
      <c r="F26" s="30" t="s">
        <v>21</v>
      </c>
      <c r="G26" s="29" t="s">
        <v>22</v>
      </c>
      <c r="H26" s="31" t="s">
        <v>78</v>
      </c>
      <c r="I26" s="49" t="s">
        <v>24</v>
      </c>
      <c r="J26" s="55" t="s">
        <v>25</v>
      </c>
      <c r="K26" s="49" t="s">
        <v>26</v>
      </c>
      <c r="L26" s="56"/>
      <c r="M26" s="41"/>
      <c r="N26" s="21"/>
    </row>
    <row r="27" spans="1:14" ht="43.5" customHeight="1">
      <c r="A27" s="21"/>
      <c r="B27" s="16"/>
      <c r="C27" s="28" t="s">
        <v>19</v>
      </c>
      <c r="D27" s="25" t="s">
        <v>50</v>
      </c>
      <c r="E27" s="21">
        <v>1</v>
      </c>
      <c r="F27" s="19" t="s">
        <v>21</v>
      </c>
      <c r="G27" s="28" t="s">
        <v>22</v>
      </c>
      <c r="H27" s="11" t="s">
        <v>79</v>
      </c>
      <c r="I27" s="49" t="s">
        <v>24</v>
      </c>
      <c r="J27" s="55" t="s">
        <v>25</v>
      </c>
      <c r="K27" s="49" t="s">
        <v>26</v>
      </c>
      <c r="L27" s="11"/>
      <c r="M27" s="21"/>
      <c r="N27" s="21"/>
    </row>
    <row r="28" spans="1:14" ht="40.5" customHeight="1">
      <c r="A28" s="21"/>
      <c r="B28" s="11" t="s">
        <v>80</v>
      </c>
      <c r="C28" s="28" t="s">
        <v>19</v>
      </c>
      <c r="D28" s="25" t="s">
        <v>34</v>
      </c>
      <c r="E28" s="21">
        <v>1</v>
      </c>
      <c r="F28" s="19" t="s">
        <v>21</v>
      </c>
      <c r="G28" s="28" t="s">
        <v>22</v>
      </c>
      <c r="H28" s="11" t="s">
        <v>81</v>
      </c>
      <c r="I28" s="49" t="s">
        <v>24</v>
      </c>
      <c r="J28" s="19" t="s">
        <v>25</v>
      </c>
      <c r="K28" s="49" t="s">
        <v>26</v>
      </c>
      <c r="L28" s="11"/>
      <c r="M28" s="21"/>
      <c r="N28" s="21"/>
    </row>
    <row r="29" spans="1:14" ht="48.75" customHeight="1">
      <c r="A29" s="25" t="s">
        <v>82</v>
      </c>
      <c r="B29" s="12" t="s">
        <v>83</v>
      </c>
      <c r="C29" s="28" t="s">
        <v>19</v>
      </c>
      <c r="D29" s="25" t="s">
        <v>38</v>
      </c>
      <c r="E29" s="21">
        <v>1</v>
      </c>
      <c r="F29" s="14" t="s">
        <v>21</v>
      </c>
      <c r="G29" s="28" t="s">
        <v>22</v>
      </c>
      <c r="H29" s="32" t="s">
        <v>84</v>
      </c>
      <c r="I29" s="49" t="s">
        <v>24</v>
      </c>
      <c r="J29" s="19" t="s">
        <v>25</v>
      </c>
      <c r="K29" s="49" t="s">
        <v>26</v>
      </c>
      <c r="L29" s="57"/>
      <c r="M29" s="58"/>
      <c r="N29" s="59"/>
    </row>
    <row r="30" spans="1:14" ht="54" customHeight="1">
      <c r="A30" s="33"/>
      <c r="B30" s="16"/>
      <c r="C30" s="28" t="s">
        <v>19</v>
      </c>
      <c r="D30" s="25" t="s">
        <v>41</v>
      </c>
      <c r="E30" s="21">
        <v>1</v>
      </c>
      <c r="F30" s="19" t="s">
        <v>21</v>
      </c>
      <c r="G30" s="28" t="s">
        <v>22</v>
      </c>
      <c r="H30" s="32" t="s">
        <v>85</v>
      </c>
      <c r="I30" s="49" t="s">
        <v>24</v>
      </c>
      <c r="J30" s="19" t="s">
        <v>25</v>
      </c>
      <c r="K30" s="49" t="s">
        <v>26</v>
      </c>
      <c r="L30" s="57"/>
      <c r="M30" s="58"/>
      <c r="N30" s="59"/>
    </row>
    <row r="31" spans="1:14" ht="45" customHeight="1">
      <c r="A31" s="11" t="s">
        <v>86</v>
      </c>
      <c r="B31" s="34" t="s">
        <v>87</v>
      </c>
      <c r="C31" s="35" t="s">
        <v>88</v>
      </c>
      <c r="D31" s="35" t="s">
        <v>89</v>
      </c>
      <c r="E31" s="36">
        <v>1</v>
      </c>
      <c r="F31" s="14" t="s">
        <v>45</v>
      </c>
      <c r="G31" s="28" t="s">
        <v>46</v>
      </c>
      <c r="H31" s="20" t="s">
        <v>90</v>
      </c>
      <c r="I31" s="36" t="s">
        <v>24</v>
      </c>
      <c r="J31" s="36" t="s">
        <v>25</v>
      </c>
      <c r="K31" s="49" t="s">
        <v>26</v>
      </c>
      <c r="L31" s="60" t="s">
        <v>91</v>
      </c>
      <c r="M31" s="35"/>
      <c r="N31" s="28"/>
    </row>
    <row r="32" spans="1:14" ht="51" customHeight="1">
      <c r="A32" s="11"/>
      <c r="B32" s="34"/>
      <c r="C32" s="35" t="s">
        <v>88</v>
      </c>
      <c r="D32" s="35" t="s">
        <v>92</v>
      </c>
      <c r="E32" s="36">
        <v>1</v>
      </c>
      <c r="F32" s="36" t="s">
        <v>93</v>
      </c>
      <c r="G32" s="35"/>
      <c r="H32" s="20" t="s">
        <v>94</v>
      </c>
      <c r="I32" s="36" t="s">
        <v>95</v>
      </c>
      <c r="J32" s="36" t="s">
        <v>25</v>
      </c>
      <c r="K32" s="49" t="s">
        <v>26</v>
      </c>
      <c r="L32" s="60" t="s">
        <v>96</v>
      </c>
      <c r="M32" s="35" t="s">
        <v>97</v>
      </c>
      <c r="N32" s="28"/>
    </row>
    <row r="33" spans="1:14" ht="45" customHeight="1">
      <c r="A33" s="11"/>
      <c r="B33" s="34"/>
      <c r="C33" s="35" t="s">
        <v>88</v>
      </c>
      <c r="D33" s="35" t="s">
        <v>98</v>
      </c>
      <c r="E33" s="36">
        <v>1</v>
      </c>
      <c r="F33" s="36" t="s">
        <v>93</v>
      </c>
      <c r="G33" s="35"/>
      <c r="H33" s="20" t="s">
        <v>99</v>
      </c>
      <c r="I33" s="36" t="s">
        <v>95</v>
      </c>
      <c r="J33" s="36" t="s">
        <v>25</v>
      </c>
      <c r="K33" s="49" t="s">
        <v>26</v>
      </c>
      <c r="L33" s="60" t="s">
        <v>100</v>
      </c>
      <c r="M33" s="35" t="s">
        <v>97</v>
      </c>
      <c r="N33" s="28"/>
    </row>
    <row r="34" spans="1:14" ht="43.5" customHeight="1">
      <c r="A34" s="11"/>
      <c r="B34" s="34"/>
      <c r="C34" s="35" t="s">
        <v>88</v>
      </c>
      <c r="D34" s="35" t="s">
        <v>101</v>
      </c>
      <c r="E34" s="36">
        <v>1</v>
      </c>
      <c r="F34" s="36" t="s">
        <v>93</v>
      </c>
      <c r="G34" s="35"/>
      <c r="H34" s="20" t="s">
        <v>102</v>
      </c>
      <c r="I34" s="36" t="s">
        <v>95</v>
      </c>
      <c r="J34" s="36" t="s">
        <v>25</v>
      </c>
      <c r="K34" s="49" t="s">
        <v>26</v>
      </c>
      <c r="L34" s="60" t="s">
        <v>100</v>
      </c>
      <c r="M34" s="35" t="s">
        <v>97</v>
      </c>
      <c r="N34" s="28"/>
    </row>
    <row r="35" spans="1:14" ht="45" customHeight="1">
      <c r="A35" s="11"/>
      <c r="B35" s="34"/>
      <c r="C35" s="35" t="s">
        <v>88</v>
      </c>
      <c r="D35" s="35" t="s">
        <v>103</v>
      </c>
      <c r="E35" s="36">
        <v>1</v>
      </c>
      <c r="F35" s="36" t="s">
        <v>93</v>
      </c>
      <c r="G35" s="35"/>
      <c r="H35" s="20" t="s">
        <v>104</v>
      </c>
      <c r="I35" s="36" t="s">
        <v>95</v>
      </c>
      <c r="J35" s="36" t="s">
        <v>25</v>
      </c>
      <c r="K35" s="49" t="s">
        <v>26</v>
      </c>
      <c r="L35" s="60" t="s">
        <v>100</v>
      </c>
      <c r="M35" s="35" t="s">
        <v>97</v>
      </c>
      <c r="N35" s="28"/>
    </row>
    <row r="36" spans="1:14" ht="42" customHeight="1">
      <c r="A36" s="11"/>
      <c r="B36" s="34"/>
      <c r="C36" s="35" t="s">
        <v>88</v>
      </c>
      <c r="D36" s="35" t="s">
        <v>105</v>
      </c>
      <c r="E36" s="36">
        <v>5</v>
      </c>
      <c r="F36" s="36" t="s">
        <v>93</v>
      </c>
      <c r="G36" s="35"/>
      <c r="H36" s="20" t="s">
        <v>94</v>
      </c>
      <c r="I36" s="36" t="s">
        <v>95</v>
      </c>
      <c r="J36" s="36" t="s">
        <v>25</v>
      </c>
      <c r="K36" s="49" t="s">
        <v>26</v>
      </c>
      <c r="L36" s="60" t="s">
        <v>100</v>
      </c>
      <c r="M36" s="35" t="s">
        <v>97</v>
      </c>
      <c r="N36" s="28"/>
    </row>
    <row r="37" spans="1:14" ht="51.75" customHeight="1">
      <c r="A37" s="11"/>
      <c r="B37" s="34"/>
      <c r="C37" s="35" t="s">
        <v>88</v>
      </c>
      <c r="D37" s="35" t="s">
        <v>106</v>
      </c>
      <c r="E37" s="36">
        <v>1</v>
      </c>
      <c r="F37" s="36" t="s">
        <v>93</v>
      </c>
      <c r="G37" s="35"/>
      <c r="H37" s="20" t="s">
        <v>94</v>
      </c>
      <c r="I37" s="36" t="s">
        <v>95</v>
      </c>
      <c r="J37" s="36" t="s">
        <v>25</v>
      </c>
      <c r="K37" s="49" t="s">
        <v>26</v>
      </c>
      <c r="L37" s="60" t="s">
        <v>100</v>
      </c>
      <c r="M37" s="35" t="s">
        <v>97</v>
      </c>
      <c r="N37" s="28"/>
    </row>
    <row r="38" spans="1:14" ht="43.5" customHeight="1">
      <c r="A38" s="11"/>
      <c r="B38" s="34"/>
      <c r="C38" s="35" t="s">
        <v>88</v>
      </c>
      <c r="D38" s="35" t="s">
        <v>107</v>
      </c>
      <c r="E38" s="36">
        <v>1</v>
      </c>
      <c r="F38" s="36" t="s">
        <v>93</v>
      </c>
      <c r="G38" s="35"/>
      <c r="H38" s="20" t="s">
        <v>108</v>
      </c>
      <c r="I38" s="36" t="s">
        <v>95</v>
      </c>
      <c r="J38" s="36" t="s">
        <v>25</v>
      </c>
      <c r="K38" s="49" t="s">
        <v>26</v>
      </c>
      <c r="L38" s="60" t="s">
        <v>100</v>
      </c>
      <c r="M38" s="35" t="s">
        <v>97</v>
      </c>
      <c r="N38" s="28"/>
    </row>
    <row r="39" spans="1:14" ht="45" customHeight="1">
      <c r="A39" s="11"/>
      <c r="B39" s="34"/>
      <c r="C39" s="35" t="s">
        <v>88</v>
      </c>
      <c r="D39" s="35" t="s">
        <v>109</v>
      </c>
      <c r="E39" s="36">
        <v>1</v>
      </c>
      <c r="F39" s="36" t="s">
        <v>93</v>
      </c>
      <c r="G39" s="35"/>
      <c r="H39" s="20" t="s">
        <v>110</v>
      </c>
      <c r="I39" s="36" t="s">
        <v>95</v>
      </c>
      <c r="J39" s="36" t="s">
        <v>25</v>
      </c>
      <c r="K39" s="49" t="s">
        <v>26</v>
      </c>
      <c r="L39" s="60" t="s">
        <v>100</v>
      </c>
      <c r="M39" s="35" t="s">
        <v>97</v>
      </c>
      <c r="N39" s="28"/>
    </row>
    <row r="40" spans="1:14" ht="45" customHeight="1">
      <c r="A40" s="11"/>
      <c r="B40" s="34"/>
      <c r="C40" s="35" t="s">
        <v>88</v>
      </c>
      <c r="D40" s="35" t="s">
        <v>111</v>
      </c>
      <c r="E40" s="36">
        <v>1</v>
      </c>
      <c r="F40" s="36" t="s">
        <v>93</v>
      </c>
      <c r="G40" s="35"/>
      <c r="H40" s="20" t="s">
        <v>112</v>
      </c>
      <c r="I40" s="36" t="s">
        <v>95</v>
      </c>
      <c r="J40" s="36" t="s">
        <v>25</v>
      </c>
      <c r="K40" s="49" t="s">
        <v>26</v>
      </c>
      <c r="L40" s="60" t="s">
        <v>113</v>
      </c>
      <c r="M40" s="35" t="s">
        <v>97</v>
      </c>
      <c r="N40" s="28"/>
    </row>
    <row r="41" spans="1:14" ht="54" customHeight="1">
      <c r="A41" s="11"/>
      <c r="B41" s="34"/>
      <c r="C41" s="28" t="s">
        <v>88</v>
      </c>
      <c r="D41" s="28" t="s">
        <v>114</v>
      </c>
      <c r="E41" s="19">
        <v>1</v>
      </c>
      <c r="F41" s="19" t="s">
        <v>93</v>
      </c>
      <c r="G41" s="28"/>
      <c r="H41" s="20" t="s">
        <v>115</v>
      </c>
      <c r="I41" s="19" t="s">
        <v>24</v>
      </c>
      <c r="J41" s="19" t="s">
        <v>25</v>
      </c>
      <c r="K41" s="49" t="s">
        <v>26</v>
      </c>
      <c r="L41" s="19" t="s">
        <v>116</v>
      </c>
      <c r="M41" s="61" t="s">
        <v>117</v>
      </c>
      <c r="N41" s="28" t="s">
        <v>118</v>
      </c>
    </row>
    <row r="42" spans="1:14" ht="57.75" customHeight="1">
      <c r="A42" s="11" t="s">
        <v>86</v>
      </c>
      <c r="B42" s="28" t="s">
        <v>119</v>
      </c>
      <c r="C42" s="28" t="s">
        <v>88</v>
      </c>
      <c r="D42" s="28" t="s">
        <v>120</v>
      </c>
      <c r="E42" s="19">
        <v>1</v>
      </c>
      <c r="F42" s="14" t="s">
        <v>45</v>
      </c>
      <c r="G42" s="28" t="s">
        <v>46</v>
      </c>
      <c r="H42" s="20" t="s">
        <v>121</v>
      </c>
      <c r="I42" s="19" t="s">
        <v>95</v>
      </c>
      <c r="J42" s="19" t="s">
        <v>25</v>
      </c>
      <c r="K42" s="49" t="s">
        <v>26</v>
      </c>
      <c r="L42" s="53"/>
      <c r="M42" s="62" t="s">
        <v>122</v>
      </c>
      <c r="N42" s="28"/>
    </row>
    <row r="43" spans="1:14" ht="48.75" customHeight="1">
      <c r="A43" s="11"/>
      <c r="B43" s="28"/>
      <c r="C43" s="28" t="s">
        <v>88</v>
      </c>
      <c r="D43" s="28" t="s">
        <v>123</v>
      </c>
      <c r="E43" s="19">
        <v>2</v>
      </c>
      <c r="F43" s="19" t="s">
        <v>93</v>
      </c>
      <c r="G43" s="28"/>
      <c r="H43" s="20" t="s">
        <v>124</v>
      </c>
      <c r="I43" s="19" t="s">
        <v>95</v>
      </c>
      <c r="J43" s="19" t="s">
        <v>25</v>
      </c>
      <c r="K43" s="49" t="s">
        <v>26</v>
      </c>
      <c r="L43" s="53" t="s">
        <v>100</v>
      </c>
      <c r="M43" s="37" t="s">
        <v>125</v>
      </c>
      <c r="N43" s="28"/>
    </row>
    <row r="44" spans="1:14" ht="45" customHeight="1">
      <c r="A44" s="11"/>
      <c r="B44" s="28"/>
      <c r="C44" s="28" t="s">
        <v>88</v>
      </c>
      <c r="D44" s="28" t="s">
        <v>126</v>
      </c>
      <c r="E44" s="19">
        <v>1</v>
      </c>
      <c r="F44" s="19" t="s">
        <v>93</v>
      </c>
      <c r="G44" s="28"/>
      <c r="H44" s="20" t="s">
        <v>127</v>
      </c>
      <c r="I44" s="19" t="s">
        <v>95</v>
      </c>
      <c r="J44" s="19" t="s">
        <v>25</v>
      </c>
      <c r="K44" s="49" t="s">
        <v>26</v>
      </c>
      <c r="L44" s="53" t="s">
        <v>100</v>
      </c>
      <c r="M44" s="37" t="s">
        <v>125</v>
      </c>
      <c r="N44" s="28"/>
    </row>
    <row r="45" spans="1:14" ht="46.5" customHeight="1">
      <c r="A45" s="11"/>
      <c r="B45" s="28"/>
      <c r="C45" s="28" t="s">
        <v>88</v>
      </c>
      <c r="D45" s="28" t="s">
        <v>128</v>
      </c>
      <c r="E45" s="19">
        <v>1</v>
      </c>
      <c r="F45" s="19" t="s">
        <v>93</v>
      </c>
      <c r="G45" s="28"/>
      <c r="H45" s="20" t="s">
        <v>127</v>
      </c>
      <c r="I45" s="19" t="s">
        <v>95</v>
      </c>
      <c r="J45" s="19" t="s">
        <v>25</v>
      </c>
      <c r="K45" s="49" t="s">
        <v>26</v>
      </c>
      <c r="L45" s="53" t="s">
        <v>100</v>
      </c>
      <c r="M45" s="28" t="s">
        <v>129</v>
      </c>
      <c r="N45" s="28"/>
    </row>
    <row r="46" spans="1:14" ht="48.75" customHeight="1">
      <c r="A46" s="11" t="s">
        <v>86</v>
      </c>
      <c r="B46" s="28" t="s">
        <v>130</v>
      </c>
      <c r="C46" s="37" t="s">
        <v>88</v>
      </c>
      <c r="D46" s="37" t="s">
        <v>131</v>
      </c>
      <c r="E46" s="37">
        <v>2</v>
      </c>
      <c r="F46" s="37" t="s">
        <v>93</v>
      </c>
      <c r="G46" s="37"/>
      <c r="H46" s="38" t="s">
        <v>132</v>
      </c>
      <c r="I46" s="37" t="s">
        <v>95</v>
      </c>
      <c r="J46" s="19" t="s">
        <v>25</v>
      </c>
      <c r="K46" s="49" t="s">
        <v>26</v>
      </c>
      <c r="L46" s="53" t="s">
        <v>100</v>
      </c>
      <c r="M46" s="37" t="s">
        <v>125</v>
      </c>
      <c r="N46" s="37"/>
    </row>
    <row r="47" spans="1:14" ht="48" customHeight="1">
      <c r="A47" s="11"/>
      <c r="B47" s="28"/>
      <c r="C47" s="37" t="s">
        <v>88</v>
      </c>
      <c r="D47" s="37" t="s">
        <v>89</v>
      </c>
      <c r="E47" s="37">
        <v>1</v>
      </c>
      <c r="F47" s="37" t="s">
        <v>93</v>
      </c>
      <c r="G47" s="37"/>
      <c r="H47" s="38" t="s">
        <v>132</v>
      </c>
      <c r="I47" s="37" t="s">
        <v>95</v>
      </c>
      <c r="J47" s="19" t="s">
        <v>25</v>
      </c>
      <c r="K47" s="49" t="s">
        <v>26</v>
      </c>
      <c r="L47" s="53" t="s">
        <v>100</v>
      </c>
      <c r="M47" s="37" t="s">
        <v>125</v>
      </c>
      <c r="N47" s="37"/>
    </row>
    <row r="48" spans="1:14" ht="39" customHeight="1">
      <c r="A48" s="11"/>
      <c r="B48" s="28" t="s">
        <v>133</v>
      </c>
      <c r="C48" s="28" t="s">
        <v>19</v>
      </c>
      <c r="D48" s="28" t="s">
        <v>131</v>
      </c>
      <c r="E48" s="19">
        <v>1</v>
      </c>
      <c r="F48" s="37" t="s">
        <v>93</v>
      </c>
      <c r="G48" s="28"/>
      <c r="H48" s="20" t="s">
        <v>110</v>
      </c>
      <c r="I48" s="19" t="s">
        <v>95</v>
      </c>
      <c r="J48" s="19" t="s">
        <v>25</v>
      </c>
      <c r="K48" s="49" t="s">
        <v>26</v>
      </c>
      <c r="L48" s="53" t="s">
        <v>100</v>
      </c>
      <c r="M48" s="28" t="s">
        <v>134</v>
      </c>
      <c r="N48" s="28"/>
    </row>
    <row r="49" spans="1:14" ht="39" customHeight="1">
      <c r="A49" s="11"/>
      <c r="B49" s="28"/>
      <c r="C49" s="28" t="s">
        <v>19</v>
      </c>
      <c r="D49" s="28" t="s">
        <v>135</v>
      </c>
      <c r="E49" s="19">
        <v>1</v>
      </c>
      <c r="F49" s="37" t="s">
        <v>93</v>
      </c>
      <c r="G49" s="28"/>
      <c r="H49" s="20" t="s">
        <v>94</v>
      </c>
      <c r="I49" s="19" t="s">
        <v>95</v>
      </c>
      <c r="J49" s="19" t="s">
        <v>25</v>
      </c>
      <c r="K49" s="49" t="s">
        <v>26</v>
      </c>
      <c r="L49" s="53" t="s">
        <v>100</v>
      </c>
      <c r="M49" s="28" t="s">
        <v>134</v>
      </c>
      <c r="N49" s="28"/>
    </row>
    <row r="50" spans="1:14" ht="54" customHeight="1">
      <c r="A50" s="11"/>
      <c r="B50" s="28" t="s">
        <v>136</v>
      </c>
      <c r="C50" s="37" t="s">
        <v>19</v>
      </c>
      <c r="D50" s="37" t="s">
        <v>111</v>
      </c>
      <c r="E50" s="37">
        <v>2</v>
      </c>
      <c r="F50" s="19" t="s">
        <v>93</v>
      </c>
      <c r="G50" s="37"/>
      <c r="H50" s="38" t="s">
        <v>137</v>
      </c>
      <c r="I50" s="37" t="s">
        <v>48</v>
      </c>
      <c r="J50" s="37" t="s">
        <v>25</v>
      </c>
      <c r="K50" s="49" t="s">
        <v>26</v>
      </c>
      <c r="L50" s="63"/>
      <c r="M50" s="37" t="s">
        <v>138</v>
      </c>
      <c r="N50" s="28"/>
    </row>
    <row r="51" spans="1:14" ht="51.75" customHeight="1">
      <c r="A51" s="11"/>
      <c r="B51" s="28"/>
      <c r="C51" s="37" t="s">
        <v>19</v>
      </c>
      <c r="D51" s="37" t="s">
        <v>139</v>
      </c>
      <c r="E51" s="37">
        <v>1</v>
      </c>
      <c r="F51" s="19" t="s">
        <v>93</v>
      </c>
      <c r="G51" s="37"/>
      <c r="H51" s="38" t="s">
        <v>140</v>
      </c>
      <c r="I51" s="37" t="s">
        <v>48</v>
      </c>
      <c r="J51" s="37" t="s">
        <v>25</v>
      </c>
      <c r="K51" s="49" t="s">
        <v>26</v>
      </c>
      <c r="L51" s="63"/>
      <c r="M51" s="37"/>
      <c r="N51" s="28"/>
    </row>
    <row r="52" spans="1:14" ht="43.5" customHeight="1">
      <c r="A52" s="11"/>
      <c r="B52" s="28"/>
      <c r="C52" s="37" t="s">
        <v>19</v>
      </c>
      <c r="D52" s="37" t="s">
        <v>141</v>
      </c>
      <c r="E52" s="37">
        <v>1</v>
      </c>
      <c r="F52" s="19" t="s">
        <v>93</v>
      </c>
      <c r="G52" s="37"/>
      <c r="H52" s="38" t="s">
        <v>140</v>
      </c>
      <c r="I52" s="37" t="s">
        <v>48</v>
      </c>
      <c r="J52" s="37" t="s">
        <v>25</v>
      </c>
      <c r="K52" s="49" t="s">
        <v>26</v>
      </c>
      <c r="L52" s="63"/>
      <c r="M52" s="37"/>
      <c r="N52" s="28"/>
    </row>
    <row r="53" spans="1:14" ht="39" customHeight="1">
      <c r="A53" s="39" t="s">
        <v>142</v>
      </c>
      <c r="B53" s="40" t="s">
        <v>143</v>
      </c>
      <c r="C53" s="41" t="s">
        <v>19</v>
      </c>
      <c r="D53" s="41" t="s">
        <v>144</v>
      </c>
      <c r="E53" s="42">
        <v>3</v>
      </c>
      <c r="F53" s="14" t="s">
        <v>45</v>
      </c>
      <c r="G53" s="28" t="s">
        <v>46</v>
      </c>
      <c r="H53" s="43" t="s">
        <v>145</v>
      </c>
      <c r="I53" s="42" t="s">
        <v>48</v>
      </c>
      <c r="J53" s="42" t="s">
        <v>25</v>
      </c>
      <c r="K53" s="11" t="s">
        <v>146</v>
      </c>
      <c r="L53" s="43"/>
      <c r="M53" s="41"/>
      <c r="N53" s="64"/>
    </row>
    <row r="54" spans="1:14" ht="36.75" customHeight="1">
      <c r="A54" s="44"/>
      <c r="B54" s="40"/>
      <c r="C54" s="41" t="s">
        <v>19</v>
      </c>
      <c r="D54" s="41" t="s">
        <v>147</v>
      </c>
      <c r="E54" s="42">
        <v>1</v>
      </c>
      <c r="F54" s="14" t="s">
        <v>45</v>
      </c>
      <c r="G54" s="28" t="s">
        <v>46</v>
      </c>
      <c r="H54" s="43" t="s">
        <v>145</v>
      </c>
      <c r="I54" s="42" t="s">
        <v>48</v>
      </c>
      <c r="J54" s="42" t="s">
        <v>25</v>
      </c>
      <c r="K54" s="11" t="s">
        <v>146</v>
      </c>
      <c r="L54" s="43"/>
      <c r="M54" s="41"/>
      <c r="N54" s="64"/>
    </row>
    <row r="55" spans="1:14" ht="33.75" customHeight="1">
      <c r="A55" s="45"/>
      <c r="B55" s="40"/>
      <c r="C55" s="41" t="s">
        <v>19</v>
      </c>
      <c r="D55" s="41" t="s">
        <v>148</v>
      </c>
      <c r="E55" s="42">
        <v>3</v>
      </c>
      <c r="F55" s="42" t="s">
        <v>149</v>
      </c>
      <c r="G55" s="41" t="s">
        <v>22</v>
      </c>
      <c r="H55" s="43" t="s">
        <v>145</v>
      </c>
      <c r="I55" s="42" t="s">
        <v>24</v>
      </c>
      <c r="J55" s="42" t="s">
        <v>25</v>
      </c>
      <c r="K55" s="11" t="s">
        <v>146</v>
      </c>
      <c r="L55" s="65"/>
      <c r="M55" s="43" t="s">
        <v>150</v>
      </c>
      <c r="N55" s="41"/>
    </row>
    <row r="56" spans="1:14" ht="40.5" customHeight="1">
      <c r="A56" s="39" t="s">
        <v>142</v>
      </c>
      <c r="B56" s="40" t="s">
        <v>151</v>
      </c>
      <c r="C56" s="41" t="s">
        <v>19</v>
      </c>
      <c r="D56" s="41" t="s">
        <v>152</v>
      </c>
      <c r="E56" s="42">
        <v>1</v>
      </c>
      <c r="F56" s="14" t="s">
        <v>45</v>
      </c>
      <c r="G56" s="28" t="s">
        <v>46</v>
      </c>
      <c r="H56" s="43" t="s">
        <v>145</v>
      </c>
      <c r="I56" s="42" t="s">
        <v>48</v>
      </c>
      <c r="J56" s="42" t="s">
        <v>25</v>
      </c>
      <c r="K56" s="11" t="s">
        <v>146</v>
      </c>
      <c r="L56" s="43"/>
      <c r="M56" s="41"/>
      <c r="N56" s="41"/>
    </row>
    <row r="57" spans="1:14" ht="36.75" customHeight="1">
      <c r="A57" s="44"/>
      <c r="B57" s="40"/>
      <c r="C57" s="41" t="s">
        <v>19</v>
      </c>
      <c r="D57" s="41" t="s">
        <v>153</v>
      </c>
      <c r="E57" s="42">
        <v>1</v>
      </c>
      <c r="F57" s="14" t="s">
        <v>45</v>
      </c>
      <c r="G57" s="28" t="s">
        <v>46</v>
      </c>
      <c r="H57" s="43" t="s">
        <v>145</v>
      </c>
      <c r="I57" s="42" t="s">
        <v>48</v>
      </c>
      <c r="J57" s="42" t="s">
        <v>25</v>
      </c>
      <c r="K57" s="11" t="s">
        <v>146</v>
      </c>
      <c r="L57" s="43"/>
      <c r="M57" s="41"/>
      <c r="N57" s="41"/>
    </row>
    <row r="58" spans="1:14" ht="39" customHeight="1">
      <c r="A58" s="44"/>
      <c r="B58" s="40"/>
      <c r="C58" s="41" t="s">
        <v>19</v>
      </c>
      <c r="D58" s="41" t="s">
        <v>154</v>
      </c>
      <c r="E58" s="42">
        <v>1</v>
      </c>
      <c r="F58" s="14" t="s">
        <v>45</v>
      </c>
      <c r="G58" s="28" t="s">
        <v>46</v>
      </c>
      <c r="H58" s="43" t="s">
        <v>145</v>
      </c>
      <c r="I58" s="42" t="s">
        <v>48</v>
      </c>
      <c r="J58" s="42" t="s">
        <v>25</v>
      </c>
      <c r="K58" s="11" t="s">
        <v>146</v>
      </c>
      <c r="L58" s="43"/>
      <c r="M58" s="41"/>
      <c r="N58" s="41"/>
    </row>
    <row r="59" spans="1:14" ht="39.75" customHeight="1">
      <c r="A59" s="44"/>
      <c r="B59" s="40"/>
      <c r="C59" s="41" t="s">
        <v>19</v>
      </c>
      <c r="D59" s="41" t="s">
        <v>155</v>
      </c>
      <c r="E59" s="42">
        <v>1</v>
      </c>
      <c r="F59" s="14" t="s">
        <v>45</v>
      </c>
      <c r="G59" s="28" t="s">
        <v>46</v>
      </c>
      <c r="H59" s="43" t="s">
        <v>145</v>
      </c>
      <c r="I59" s="42" t="s">
        <v>48</v>
      </c>
      <c r="J59" s="42" t="s">
        <v>25</v>
      </c>
      <c r="K59" s="11" t="s">
        <v>146</v>
      </c>
      <c r="L59" s="43"/>
      <c r="M59" s="41"/>
      <c r="N59" s="41"/>
    </row>
    <row r="60" spans="1:14" ht="42.75" customHeight="1">
      <c r="A60" s="44"/>
      <c r="B60" s="40"/>
      <c r="C60" s="41" t="s">
        <v>19</v>
      </c>
      <c r="D60" s="41" t="s">
        <v>156</v>
      </c>
      <c r="E60" s="42">
        <v>1</v>
      </c>
      <c r="F60" s="14" t="s">
        <v>45</v>
      </c>
      <c r="G60" s="28" t="s">
        <v>46</v>
      </c>
      <c r="H60" s="43" t="s">
        <v>145</v>
      </c>
      <c r="I60" s="42" t="s">
        <v>48</v>
      </c>
      <c r="J60" s="42" t="s">
        <v>25</v>
      </c>
      <c r="K60" s="11" t="s">
        <v>146</v>
      </c>
      <c r="L60" s="43"/>
      <c r="M60" s="41"/>
      <c r="N60" s="41"/>
    </row>
    <row r="61" spans="1:14" ht="34.5" customHeight="1">
      <c r="A61" s="44"/>
      <c r="B61" s="40" t="s">
        <v>157</v>
      </c>
      <c r="C61" s="41" t="s">
        <v>19</v>
      </c>
      <c r="D61" s="41" t="s">
        <v>144</v>
      </c>
      <c r="E61" s="42">
        <v>2</v>
      </c>
      <c r="F61" s="14" t="s">
        <v>45</v>
      </c>
      <c r="G61" s="28" t="s">
        <v>46</v>
      </c>
      <c r="H61" s="43" t="s">
        <v>145</v>
      </c>
      <c r="I61" s="42" t="s">
        <v>48</v>
      </c>
      <c r="J61" s="42" t="s">
        <v>25</v>
      </c>
      <c r="K61" s="11" t="s">
        <v>146</v>
      </c>
      <c r="L61" s="43"/>
      <c r="M61" s="41"/>
      <c r="N61" s="41"/>
    </row>
    <row r="62" spans="1:14" ht="34.5" customHeight="1">
      <c r="A62" s="44"/>
      <c r="B62" s="40"/>
      <c r="C62" s="41" t="s">
        <v>19</v>
      </c>
      <c r="D62" s="41" t="s">
        <v>147</v>
      </c>
      <c r="E62" s="42">
        <v>2</v>
      </c>
      <c r="F62" s="14" t="s">
        <v>45</v>
      </c>
      <c r="G62" s="28" t="s">
        <v>46</v>
      </c>
      <c r="H62" s="43" t="s">
        <v>145</v>
      </c>
      <c r="I62" s="42" t="s">
        <v>48</v>
      </c>
      <c r="J62" s="42" t="s">
        <v>25</v>
      </c>
      <c r="K62" s="11" t="s">
        <v>146</v>
      </c>
      <c r="L62" s="43"/>
      <c r="M62" s="41"/>
      <c r="N62" s="41"/>
    </row>
    <row r="63" spans="1:14" ht="34.5" customHeight="1">
      <c r="A63" s="44"/>
      <c r="B63" s="40"/>
      <c r="C63" s="41" t="s">
        <v>19</v>
      </c>
      <c r="D63" s="41" t="s">
        <v>158</v>
      </c>
      <c r="E63" s="42">
        <v>2</v>
      </c>
      <c r="F63" s="14" t="s">
        <v>45</v>
      </c>
      <c r="G63" s="28" t="s">
        <v>46</v>
      </c>
      <c r="H63" s="43" t="s">
        <v>145</v>
      </c>
      <c r="I63" s="42" t="s">
        <v>48</v>
      </c>
      <c r="J63" s="42" t="s">
        <v>25</v>
      </c>
      <c r="K63" s="11" t="s">
        <v>146</v>
      </c>
      <c r="L63" s="43"/>
      <c r="M63" s="41"/>
      <c r="N63" s="41"/>
    </row>
    <row r="64" spans="1:14" ht="34.5" customHeight="1">
      <c r="A64" s="44"/>
      <c r="B64" s="40"/>
      <c r="C64" s="41" t="s">
        <v>19</v>
      </c>
      <c r="D64" s="41" t="s">
        <v>159</v>
      </c>
      <c r="E64" s="42">
        <v>1</v>
      </c>
      <c r="F64" s="14" t="s">
        <v>45</v>
      </c>
      <c r="G64" s="28" t="s">
        <v>46</v>
      </c>
      <c r="H64" s="43" t="s">
        <v>145</v>
      </c>
      <c r="I64" s="42" t="s">
        <v>48</v>
      </c>
      <c r="J64" s="42" t="s">
        <v>25</v>
      </c>
      <c r="K64" s="11" t="s">
        <v>146</v>
      </c>
      <c r="L64" s="43"/>
      <c r="M64" s="41"/>
      <c r="N64" s="41"/>
    </row>
    <row r="65" spans="1:14" ht="34.5" customHeight="1">
      <c r="A65" s="44"/>
      <c r="B65" s="40"/>
      <c r="C65" s="41" t="s">
        <v>19</v>
      </c>
      <c r="D65" s="41" t="s">
        <v>160</v>
      </c>
      <c r="E65" s="42">
        <v>1</v>
      </c>
      <c r="F65" s="14" t="s">
        <v>45</v>
      </c>
      <c r="G65" s="28" t="s">
        <v>46</v>
      </c>
      <c r="H65" s="43" t="s">
        <v>145</v>
      </c>
      <c r="I65" s="42" t="s">
        <v>48</v>
      </c>
      <c r="J65" s="42" t="s">
        <v>25</v>
      </c>
      <c r="K65" s="11" t="s">
        <v>146</v>
      </c>
      <c r="L65" s="43"/>
      <c r="M65" s="41"/>
      <c r="N65" s="41"/>
    </row>
    <row r="66" spans="1:14" ht="34.5" customHeight="1">
      <c r="A66" s="44"/>
      <c r="B66" s="40"/>
      <c r="C66" s="41" t="s">
        <v>19</v>
      </c>
      <c r="D66" s="41" t="s">
        <v>161</v>
      </c>
      <c r="E66" s="42">
        <v>1</v>
      </c>
      <c r="F66" s="42" t="s">
        <v>149</v>
      </c>
      <c r="G66" s="41" t="s">
        <v>22</v>
      </c>
      <c r="H66" s="43" t="s">
        <v>145</v>
      </c>
      <c r="I66" s="42" t="s">
        <v>24</v>
      </c>
      <c r="J66" s="42" t="s">
        <v>25</v>
      </c>
      <c r="K66" s="11" t="s">
        <v>146</v>
      </c>
      <c r="L66" s="43"/>
      <c r="M66" s="41" t="s">
        <v>162</v>
      </c>
      <c r="N66" s="41"/>
    </row>
    <row r="67" spans="1:14" ht="33" customHeight="1">
      <c r="A67" s="44"/>
      <c r="B67" s="40"/>
      <c r="C67" s="41" t="s">
        <v>19</v>
      </c>
      <c r="D67" s="41" t="s">
        <v>163</v>
      </c>
      <c r="E67" s="42">
        <v>1</v>
      </c>
      <c r="F67" s="14" t="s">
        <v>45</v>
      </c>
      <c r="G67" s="28" t="s">
        <v>46</v>
      </c>
      <c r="H67" s="43" t="s">
        <v>145</v>
      </c>
      <c r="I67" s="42" t="s">
        <v>48</v>
      </c>
      <c r="J67" s="42" t="s">
        <v>25</v>
      </c>
      <c r="K67" s="11" t="s">
        <v>146</v>
      </c>
      <c r="L67" s="43"/>
      <c r="M67" s="41"/>
      <c r="N67" s="41"/>
    </row>
    <row r="68" spans="1:14" ht="30.75" customHeight="1">
      <c r="A68" s="44"/>
      <c r="B68" s="40"/>
      <c r="C68" s="41" t="s">
        <v>19</v>
      </c>
      <c r="D68" s="41" t="s">
        <v>164</v>
      </c>
      <c r="E68" s="42">
        <v>1</v>
      </c>
      <c r="F68" s="14" t="s">
        <v>45</v>
      </c>
      <c r="G68" s="28" t="s">
        <v>46</v>
      </c>
      <c r="H68" s="43" t="s">
        <v>145</v>
      </c>
      <c r="I68" s="42" t="s">
        <v>48</v>
      </c>
      <c r="J68" s="42" t="s">
        <v>25</v>
      </c>
      <c r="K68" s="11" t="s">
        <v>146</v>
      </c>
      <c r="L68" s="43"/>
      <c r="M68" s="41"/>
      <c r="N68" s="41"/>
    </row>
    <row r="69" spans="1:14" ht="34.5" customHeight="1">
      <c r="A69" s="44"/>
      <c r="B69" s="40" t="s">
        <v>165</v>
      </c>
      <c r="C69" s="41" t="s">
        <v>19</v>
      </c>
      <c r="D69" s="41" t="s">
        <v>144</v>
      </c>
      <c r="E69" s="42">
        <v>3</v>
      </c>
      <c r="F69" s="14" t="s">
        <v>45</v>
      </c>
      <c r="G69" s="28" t="s">
        <v>46</v>
      </c>
      <c r="H69" s="43" t="s">
        <v>145</v>
      </c>
      <c r="I69" s="42" t="s">
        <v>48</v>
      </c>
      <c r="J69" s="42" t="s">
        <v>25</v>
      </c>
      <c r="K69" s="11" t="s">
        <v>146</v>
      </c>
      <c r="L69" s="43"/>
      <c r="M69" s="41"/>
      <c r="N69" s="41"/>
    </row>
    <row r="70" spans="1:14" ht="30" customHeight="1">
      <c r="A70" s="44"/>
      <c r="B70" s="40"/>
      <c r="C70" s="41" t="s">
        <v>19</v>
      </c>
      <c r="D70" s="41" t="s">
        <v>158</v>
      </c>
      <c r="E70" s="42">
        <v>1</v>
      </c>
      <c r="F70" s="14" t="s">
        <v>45</v>
      </c>
      <c r="G70" s="28" t="s">
        <v>46</v>
      </c>
      <c r="H70" s="43" t="s">
        <v>145</v>
      </c>
      <c r="I70" s="42" t="s">
        <v>48</v>
      </c>
      <c r="J70" s="42" t="s">
        <v>25</v>
      </c>
      <c r="K70" s="11" t="s">
        <v>146</v>
      </c>
      <c r="L70" s="43"/>
      <c r="M70" s="41"/>
      <c r="N70" s="41"/>
    </row>
    <row r="71" spans="1:14" ht="34.5" customHeight="1">
      <c r="A71" s="44"/>
      <c r="B71" s="40"/>
      <c r="C71" s="41" t="s">
        <v>19</v>
      </c>
      <c r="D71" s="41" t="s">
        <v>163</v>
      </c>
      <c r="E71" s="42">
        <v>1</v>
      </c>
      <c r="F71" s="14" t="s">
        <v>45</v>
      </c>
      <c r="G71" s="28" t="s">
        <v>46</v>
      </c>
      <c r="H71" s="43" t="s">
        <v>145</v>
      </c>
      <c r="I71" s="42" t="s">
        <v>48</v>
      </c>
      <c r="J71" s="42" t="s">
        <v>25</v>
      </c>
      <c r="K71" s="11" t="s">
        <v>146</v>
      </c>
      <c r="L71" s="43"/>
      <c r="M71" s="41"/>
      <c r="N71" s="41"/>
    </row>
    <row r="72" spans="1:14" ht="30" customHeight="1">
      <c r="A72" s="44"/>
      <c r="B72" s="40"/>
      <c r="C72" s="41" t="s">
        <v>19</v>
      </c>
      <c r="D72" s="41" t="s">
        <v>164</v>
      </c>
      <c r="E72" s="42">
        <v>1</v>
      </c>
      <c r="F72" s="14" t="s">
        <v>45</v>
      </c>
      <c r="G72" s="28" t="s">
        <v>46</v>
      </c>
      <c r="H72" s="43" t="s">
        <v>145</v>
      </c>
      <c r="I72" s="42" t="s">
        <v>48</v>
      </c>
      <c r="J72" s="42" t="s">
        <v>25</v>
      </c>
      <c r="K72" s="11" t="s">
        <v>146</v>
      </c>
      <c r="L72" s="43"/>
      <c r="M72" s="41"/>
      <c r="N72" s="41"/>
    </row>
    <row r="73" spans="1:14" ht="28.5" customHeight="1">
      <c r="A73" s="45"/>
      <c r="B73" s="40"/>
      <c r="C73" s="41" t="s">
        <v>19</v>
      </c>
      <c r="D73" s="41" t="s">
        <v>161</v>
      </c>
      <c r="E73" s="42">
        <v>1</v>
      </c>
      <c r="F73" s="42" t="s">
        <v>149</v>
      </c>
      <c r="G73" s="41" t="s">
        <v>22</v>
      </c>
      <c r="H73" s="43" t="s">
        <v>145</v>
      </c>
      <c r="I73" s="42" t="s">
        <v>24</v>
      </c>
      <c r="J73" s="42" t="s">
        <v>25</v>
      </c>
      <c r="K73" s="11" t="s">
        <v>146</v>
      </c>
      <c r="L73" s="43"/>
      <c r="M73" s="41" t="s">
        <v>162</v>
      </c>
      <c r="N73" s="41"/>
    </row>
  </sheetData>
  <sheetProtection/>
  <mergeCells count="39">
    <mergeCell ref="A2:N2"/>
    <mergeCell ref="F3:M3"/>
    <mergeCell ref="A3:A4"/>
    <mergeCell ref="A5:A7"/>
    <mergeCell ref="A9:A10"/>
    <mergeCell ref="A11:A14"/>
    <mergeCell ref="A15:A16"/>
    <mergeCell ref="A17:A20"/>
    <mergeCell ref="A21:A24"/>
    <mergeCell ref="A25:A28"/>
    <mergeCell ref="A29:A30"/>
    <mergeCell ref="A31:A41"/>
    <mergeCell ref="A42:A45"/>
    <mergeCell ref="A46:A52"/>
    <mergeCell ref="A53:A55"/>
    <mergeCell ref="A56:A73"/>
    <mergeCell ref="B3:B4"/>
    <mergeCell ref="B5:B6"/>
    <mergeCell ref="B9:B10"/>
    <mergeCell ref="B11:B14"/>
    <mergeCell ref="B15:B16"/>
    <mergeCell ref="B19:B20"/>
    <mergeCell ref="B21:B22"/>
    <mergeCell ref="B23:B24"/>
    <mergeCell ref="B25:B27"/>
    <mergeCell ref="B29:B30"/>
    <mergeCell ref="B31:B41"/>
    <mergeCell ref="B42:B45"/>
    <mergeCell ref="B46:B47"/>
    <mergeCell ref="B48:B49"/>
    <mergeCell ref="B50:B52"/>
    <mergeCell ref="B53:B55"/>
    <mergeCell ref="B56:B60"/>
    <mergeCell ref="B61:B68"/>
    <mergeCell ref="B69:B73"/>
    <mergeCell ref="C3:C4"/>
    <mergeCell ref="D3:D4"/>
    <mergeCell ref="E3:E4"/>
    <mergeCell ref="N3:N4"/>
  </mergeCells>
  <conditionalFormatting sqref="B15">
    <cfRule type="expression" priority="22" dxfId="0" stopIfTrue="1">
      <formula>AND(COUNTIF($B$15,B15)&gt;1,NOT(ISBLANK(B15)))</formula>
    </cfRule>
  </conditionalFormatting>
  <conditionalFormatting sqref="B42">
    <cfRule type="expression" priority="3" dxfId="0" stopIfTrue="1">
      <formula>AND(COUNTIF($B$42,B42)&gt;1,NOT(ISBLANK(B42)))</formula>
    </cfRule>
  </conditionalFormatting>
  <conditionalFormatting sqref="B46">
    <cfRule type="expression" priority="1" dxfId="0" stopIfTrue="1">
      <formula>AND(COUNTIF($B$46,B46)&gt;1,NOT(ISBLANK(B46)))</formula>
    </cfRule>
  </conditionalFormatting>
  <conditionalFormatting sqref="B50">
    <cfRule type="expression" priority="2" dxfId="0" stopIfTrue="1">
      <formula>AND(COUNTIF($B$50,B50)&gt;1,NOT(ISBLANK(B50)))</formula>
    </cfRule>
  </conditionalFormatting>
  <conditionalFormatting sqref="B5 B9 B7">
    <cfRule type="expression" priority="25" dxfId="0" stopIfTrue="1">
      <formula>AND(COUNTIF($B$5,B5)+COUNTIF($B$9,B5)+COUNTIF($B$7,B5)&gt;1,NOT(ISBLANK(B5)))</formula>
    </cfRule>
  </conditionalFormatting>
  <printOptions horizontalCentered="1"/>
  <pageMargins left="0.8305555555555556" right="0.7909722222222222" top="0.5506944444444445" bottom="0.7513888888888889" header="0.3104166666666667" footer="0.3104166666666667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组织部</cp:lastModifiedBy>
  <cp:lastPrinted>2019-04-03T02:59:17Z</cp:lastPrinted>
  <dcterms:created xsi:type="dcterms:W3CDTF">2016-05-11T06:48:13Z</dcterms:created>
  <dcterms:modified xsi:type="dcterms:W3CDTF">2020-06-22T03:32:36Z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